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0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idrott.sharepoint.com/sites/GFNationellakansliet/Delade dokument/Tävling/Trupp/Nationella Tävlingar/Mallar/"/>
    </mc:Choice>
  </mc:AlternateContent>
  <xr:revisionPtr revIDLastSave="67" documentId="8_{B8C7C7E7-965A-4550-B508-2AF07251D1C7}" xr6:coauthVersionLast="47" xr6:coauthVersionMax="47" xr10:uidLastSave="{20F08936-2614-4341-BFA6-F7EF71A70D94}"/>
  <bookViews>
    <workbookView xWindow="-120" yWindow="-120" windowWidth="25440" windowHeight="15390" xr2:uid="{00000000-000D-0000-FFFF-FFFF00000000}"/>
  </bookViews>
  <sheets>
    <sheet name="Blad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41" i="1" s="1"/>
  <c r="F40" i="1"/>
  <c r="G40" i="1"/>
  <c r="G41" i="1" s="1"/>
  <c r="H40" i="1"/>
  <c r="H41" i="1" s="1"/>
  <c r="I40" i="1"/>
  <c r="I41" i="1" s="1"/>
  <c r="J40" i="1"/>
  <c r="J41" i="1" s="1"/>
  <c r="K40" i="1"/>
  <c r="K41" i="1" s="1"/>
  <c r="M40" i="1"/>
  <c r="M41" i="1" s="1"/>
  <c r="O40" i="1"/>
  <c r="O41" i="1" s="1"/>
  <c r="D40" i="1"/>
  <c r="D41" i="1" s="1"/>
  <c r="F41" i="1"/>
  <c r="Q41" i="1" l="1"/>
</calcChain>
</file>

<file path=xl/sharedStrings.xml><?xml version="1.0" encoding="utf-8"?>
<sst xmlns="http://schemas.openxmlformats.org/spreadsheetml/2006/main" count="31" uniqueCount="31">
  <si>
    <t>Bekräftelse på anmälan till Riksfyran 13-16 år 2022</t>
  </si>
  <si>
    <t>Förening, lag:</t>
  </si>
  <si>
    <t>Faktureringsadress:</t>
  </si>
  <si>
    <t>Ansvarig ledare:</t>
  </si>
  <si>
    <t>Telefonnummer till ansvarig:</t>
  </si>
  <si>
    <t>Mail dit PM2 skickas:</t>
  </si>
  <si>
    <t>Ansvarig över 18 år:</t>
  </si>
  <si>
    <t>Ankomst till sporthallen dag, tid:</t>
  </si>
  <si>
    <t>Beställning</t>
  </si>
  <si>
    <t>Deltagare:</t>
  </si>
  <si>
    <r>
      <t xml:space="preserve">Roll
</t>
    </r>
    <r>
      <rPr>
        <sz val="12"/>
        <rFont val="Arial"/>
        <family val="2"/>
      </rPr>
      <t>G = Gymnast
L = Ledare</t>
    </r>
  </si>
  <si>
    <t>Logi i skolsal fredag inkl. frukost</t>
  </si>
  <si>
    <t>Lunch lördag</t>
  </si>
  <si>
    <t>Middag fredag</t>
  </si>
  <si>
    <t>Kläder eller dylikt</t>
  </si>
  <si>
    <t>Unisex S, M, L, XL, XXL och Dam XS, S, M, L, XL, XXL</t>
  </si>
  <si>
    <t>Specialkost</t>
  </si>
  <si>
    <t>Namn</t>
  </si>
  <si>
    <t>Stl</t>
  </si>
  <si>
    <t>Totalt antal:</t>
  </si>
  <si>
    <t>Administrativ avgift</t>
  </si>
  <si>
    <t>Total kostnad</t>
  </si>
  <si>
    <t>Summa kostnad/kategori:</t>
  </si>
  <si>
    <t>Användandet av mallen</t>
  </si>
  <si>
    <t xml:space="preserve">Fyll i namnet på tävlingen. </t>
  </si>
  <si>
    <t xml:space="preserve">Priserna regleras i Tekniskt reglemente, skiljer sig priserna i den här mallen från TR så är det TR som gäller. </t>
  </si>
  <si>
    <t xml:space="preserve">Arrangören väljer om de vill erbjuda lunchpaket, om inte så bör den kolumnen tas bort. </t>
  </si>
  <si>
    <t xml:space="preserve">Arrangören väljer om de vill erbjuda kläder eller dylikt att köpa, om det erbjuds - fyll i styckpriset, om det inte erbjuds så bör den kolumnen tas bort. </t>
  </si>
  <si>
    <t xml:space="preserve">Arrangören väljer om de vill erbjuda plaketter att köpa, om det erbjuds - fyll i styckpriset, om det inte erbjuds så bör den kolumnen tas bort. </t>
  </si>
  <si>
    <t>Innan detta dokument distribueras till anmälda lag ska den administrativa avgiften skrivas in. Administrativa avgiften avgörs av det tillåtna maxantalet gymnaster per lag, se Arrangörsreglemente 1.2</t>
  </si>
  <si>
    <r>
      <rPr>
        <b/>
        <sz val="12"/>
        <color theme="1"/>
        <rFont val="Calibri"/>
        <family val="2"/>
        <scheme val="minor"/>
      </rPr>
      <t>Slutligen</t>
    </r>
    <r>
      <rPr>
        <sz val="12"/>
        <color theme="1"/>
        <rFont val="Calibri"/>
        <family val="2"/>
        <scheme val="minor"/>
      </rPr>
      <t xml:space="preserve"> - ta bort den här rutan innan formuläret skickas till anmälda lag.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</si>
</sst>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9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Arial"/>
      <family val="2"/>
    </font>
    <font>
      <sz val="12"/>
      <name val="Arial"/>
      <family val="2"/>
    </font>
    <font>
      <b/>
      <u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3" xfId="0" applyFont="1" applyBorder="1"/>
    <xf numFmtId="0" fontId="7" fillId="0" borderId="9" xfId="0" applyFont="1" applyBorder="1"/>
    <xf numFmtId="0" fontId="4" fillId="0" borderId="9" xfId="0" applyFont="1" applyBorder="1"/>
    <xf numFmtId="0" fontId="4" fillId="0" borderId="10" xfId="0" applyFont="1" applyBorder="1"/>
    <xf numFmtId="0" fontId="7" fillId="0" borderId="13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9" xfId="0" applyFont="1" applyBorder="1"/>
    <xf numFmtId="0" fontId="7" fillId="0" borderId="17" xfId="0" applyFont="1" applyBorder="1"/>
    <xf numFmtId="0" fontId="7" fillId="0" borderId="18" xfId="0" applyFont="1" applyBorder="1"/>
    <xf numFmtId="0" fontId="3" fillId="2" borderId="20" xfId="0" applyFont="1" applyFill="1" applyBorder="1" applyAlignment="1">
      <alignment horizontal="center" textRotation="90"/>
    </xf>
    <xf numFmtId="6" fontId="3" fillId="2" borderId="20" xfId="0" applyNumberFormat="1" applyFont="1" applyFill="1" applyBorder="1" applyAlignment="1">
      <alignment horizontal="center" textRotation="90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wrapText="1"/>
    </xf>
    <xf numFmtId="6" fontId="2" fillId="2" borderId="22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0" borderId="24" xfId="0" applyFont="1" applyBorder="1" applyAlignment="1">
      <alignment horizontal="center"/>
    </xf>
    <xf numFmtId="0" fontId="6" fillId="0" borderId="24" xfId="0" applyFont="1" applyBorder="1"/>
    <xf numFmtId="0" fontId="4" fillId="0" borderId="20" xfId="0" applyFont="1" applyBorder="1" applyAlignment="1">
      <alignment horizontal="center"/>
    </xf>
    <xf numFmtId="0" fontId="4" fillId="0" borderId="20" xfId="0" applyFont="1" applyBorder="1"/>
    <xf numFmtId="0" fontId="4" fillId="0" borderId="25" xfId="0" applyFont="1" applyBorder="1"/>
    <xf numFmtId="6" fontId="4" fillId="0" borderId="22" xfId="0" applyNumberFormat="1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6" fontId="4" fillId="0" borderId="26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1" fillId="2" borderId="20" xfId="0" applyFont="1" applyFill="1" applyBorder="1" applyAlignment="1">
      <alignment horizontal="center" textRotation="90" wrapText="1"/>
    </xf>
    <xf numFmtId="0" fontId="4" fillId="0" borderId="12" xfId="0" applyFont="1" applyBorder="1" applyAlignment="1">
      <alignment horizontal="left" vertical="top"/>
    </xf>
    <xf numFmtId="0" fontId="3" fillId="0" borderId="0" xfId="0" applyFont="1" applyAlignment="1">
      <alignment horizontal="right"/>
    </xf>
    <xf numFmtId="0" fontId="0" fillId="0" borderId="27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23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3" borderId="20" xfId="0" applyFont="1" applyFill="1" applyBorder="1" applyAlignment="1">
      <alignment horizontal="center" textRotation="90"/>
    </xf>
    <xf numFmtId="6" fontId="2" fillId="3" borderId="22" xfId="0" applyNumberFormat="1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6" fontId="4" fillId="3" borderId="22" xfId="0" applyNumberFormat="1" applyFont="1" applyFill="1" applyBorder="1" applyAlignment="1">
      <alignment horizontal="left"/>
    </xf>
    <xf numFmtId="0" fontId="3" fillId="3" borderId="20" xfId="0" applyFont="1" applyFill="1" applyBorder="1" applyAlignment="1">
      <alignment textRotation="90"/>
    </xf>
    <xf numFmtId="6" fontId="3" fillId="3" borderId="20" xfId="0" applyNumberFormat="1" applyFont="1" applyFill="1" applyBorder="1" applyAlignment="1">
      <alignment horizontal="center" textRotation="90"/>
    </xf>
    <xf numFmtId="0" fontId="3" fillId="3" borderId="20" xfId="0" applyFont="1" applyFill="1" applyBorder="1"/>
    <xf numFmtId="0" fontId="5" fillId="3" borderId="20" xfId="0" applyFont="1" applyFill="1" applyBorder="1" applyAlignment="1">
      <alignment horizontal="center" textRotation="90"/>
    </xf>
    <xf numFmtId="0" fontId="2" fillId="3" borderId="22" xfId="0" applyFont="1" applyFill="1" applyBorder="1" applyAlignment="1">
      <alignment horizontal="center"/>
    </xf>
    <xf numFmtId="0" fontId="7" fillId="3" borderId="19" xfId="0" applyFont="1" applyFill="1" applyBorder="1"/>
    <xf numFmtId="0" fontId="7" fillId="3" borderId="12" xfId="0" applyFont="1" applyFill="1" applyBorder="1"/>
    <xf numFmtId="0" fontId="4" fillId="3" borderId="12" xfId="0" applyFont="1" applyFill="1" applyBorder="1"/>
    <xf numFmtId="0" fontId="4" fillId="3" borderId="24" xfId="0" applyFont="1" applyFill="1" applyBorder="1"/>
    <xf numFmtId="0" fontId="4" fillId="3" borderId="2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tabSelected="1" workbookViewId="0">
      <selection activeCell="P17" sqref="P17"/>
    </sheetView>
  </sheetViews>
  <sheetFormatPr defaultRowHeight="15"/>
  <cols>
    <col min="1" max="1" width="4.5703125" customWidth="1"/>
    <col min="2" max="2" width="21" customWidth="1"/>
    <col min="3" max="3" width="12.7109375" customWidth="1"/>
    <col min="4" max="4" width="7.7109375" customWidth="1"/>
    <col min="5" max="6" width="7.28515625" customWidth="1"/>
    <col min="7" max="7" width="5.85546875" customWidth="1"/>
    <col min="8" max="8" width="7.85546875" customWidth="1"/>
    <col min="9" max="9" width="6.5703125" customWidth="1"/>
    <col min="10" max="11" width="6.85546875" customWidth="1"/>
    <col min="12" max="12" width="7" customWidth="1"/>
    <col min="13" max="13" width="7.140625" customWidth="1"/>
    <col min="14" max="14" width="7.85546875" customWidth="1"/>
    <col min="15" max="15" width="8.7109375" customWidth="1"/>
    <col min="16" max="16" width="22.7109375" customWidth="1"/>
    <col min="17" max="17" width="19.85546875" customWidth="1"/>
  </cols>
  <sheetData>
    <row r="1" spans="1:17" ht="28.5">
      <c r="A1" s="29" t="s">
        <v>0</v>
      </c>
      <c r="B1" s="29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.75">
      <c r="A2" s="2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>
      <c r="A3" s="43" t="s">
        <v>1</v>
      </c>
      <c r="B3" s="43"/>
      <c r="C3" s="43"/>
      <c r="D3" s="47"/>
      <c r="E3" s="47"/>
      <c r="F3" s="47"/>
      <c r="G3" s="47"/>
      <c r="H3" s="47"/>
      <c r="I3" s="47"/>
      <c r="J3" s="47"/>
      <c r="K3" s="47"/>
      <c r="L3" s="1"/>
      <c r="M3" s="1"/>
      <c r="N3" s="1"/>
      <c r="O3" s="1"/>
      <c r="P3" s="1"/>
      <c r="Q3" s="1"/>
    </row>
    <row r="4" spans="1:17" ht="15.75">
      <c r="A4" s="43" t="s">
        <v>2</v>
      </c>
      <c r="B4" s="43"/>
      <c r="C4" s="43"/>
      <c r="D4" s="47"/>
      <c r="E4" s="47"/>
      <c r="F4" s="47"/>
      <c r="G4" s="47"/>
      <c r="H4" s="47"/>
      <c r="I4" s="47"/>
      <c r="J4" s="47"/>
      <c r="K4" s="47"/>
      <c r="L4" s="1"/>
      <c r="M4" s="1"/>
      <c r="N4" s="1"/>
      <c r="O4" s="1"/>
      <c r="P4" s="1"/>
      <c r="Q4" s="1"/>
    </row>
    <row r="5" spans="1:17" ht="15.75">
      <c r="A5" s="40"/>
      <c r="B5" s="40"/>
      <c r="C5" s="40" t="s">
        <v>3</v>
      </c>
      <c r="D5" s="44"/>
      <c r="E5" s="45"/>
      <c r="F5" s="45"/>
      <c r="G5" s="45"/>
      <c r="H5" s="45"/>
      <c r="I5" s="45"/>
      <c r="J5" s="45"/>
      <c r="K5" s="46"/>
      <c r="L5" s="1"/>
      <c r="M5" s="1"/>
      <c r="N5" s="1"/>
      <c r="O5" s="1"/>
      <c r="P5" s="1"/>
      <c r="Q5" s="1"/>
    </row>
    <row r="6" spans="1:17" ht="15.75">
      <c r="A6" s="43" t="s">
        <v>4</v>
      </c>
      <c r="B6" s="43"/>
      <c r="C6" s="43"/>
      <c r="D6" s="47"/>
      <c r="E6" s="47"/>
      <c r="F6" s="47"/>
      <c r="G6" s="47"/>
      <c r="H6" s="47"/>
      <c r="I6" s="47"/>
      <c r="J6" s="47"/>
      <c r="K6" s="47"/>
      <c r="L6" s="1"/>
      <c r="M6" s="1"/>
      <c r="N6" s="1"/>
      <c r="O6" s="1"/>
      <c r="P6" s="1"/>
      <c r="Q6" s="1"/>
    </row>
    <row r="7" spans="1:17" ht="15.75">
      <c r="A7" s="43" t="s">
        <v>5</v>
      </c>
      <c r="B7" s="43"/>
      <c r="C7" s="43"/>
      <c r="D7" s="47"/>
      <c r="E7" s="47"/>
      <c r="F7" s="47"/>
      <c r="G7" s="47"/>
      <c r="H7" s="47"/>
      <c r="I7" s="47"/>
      <c r="J7" s="47"/>
      <c r="K7" s="47"/>
      <c r="L7" s="1"/>
      <c r="M7" s="1"/>
      <c r="N7" s="1"/>
      <c r="O7" s="1"/>
      <c r="P7" s="1"/>
      <c r="Q7" s="1"/>
    </row>
    <row r="8" spans="1:17" ht="15.75">
      <c r="A8" s="43" t="s">
        <v>6</v>
      </c>
      <c r="B8" s="43"/>
      <c r="C8" s="43"/>
      <c r="D8" s="44"/>
      <c r="E8" s="45"/>
      <c r="F8" s="45"/>
      <c r="G8" s="45"/>
      <c r="H8" s="45"/>
      <c r="I8" s="45"/>
      <c r="J8" s="45"/>
      <c r="K8" s="46"/>
      <c r="L8" s="1"/>
      <c r="M8" s="1"/>
      <c r="N8" s="1"/>
      <c r="O8" s="1"/>
      <c r="P8" s="1"/>
      <c r="Q8" s="1"/>
    </row>
    <row r="9" spans="1:17" ht="15.75">
      <c r="A9" s="43" t="s">
        <v>7</v>
      </c>
      <c r="B9" s="43"/>
      <c r="C9" s="43"/>
      <c r="D9" s="42"/>
      <c r="E9" s="42"/>
      <c r="F9" s="42"/>
      <c r="G9" s="42"/>
      <c r="H9" s="42"/>
      <c r="I9" s="42"/>
      <c r="J9" s="42"/>
      <c r="K9" s="42"/>
      <c r="L9" s="1"/>
      <c r="M9" s="1"/>
      <c r="N9" s="1"/>
      <c r="O9" s="1"/>
      <c r="P9" s="1"/>
      <c r="Q9" s="1"/>
    </row>
    <row r="10" spans="1:17" ht="15.7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28.5">
      <c r="A11" s="29" t="s">
        <v>8</v>
      </c>
      <c r="B11" s="3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6.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56.5">
      <c r="A13" s="3"/>
      <c r="B13" s="15" t="s">
        <v>9</v>
      </c>
      <c r="C13" s="41" t="s">
        <v>10</v>
      </c>
      <c r="D13" s="21" t="s">
        <v>11</v>
      </c>
      <c r="E13" s="57"/>
      <c r="F13" s="21" t="s">
        <v>12</v>
      </c>
      <c r="G13" s="65"/>
      <c r="H13" s="21" t="s">
        <v>13</v>
      </c>
      <c r="I13" s="57"/>
      <c r="J13" s="57"/>
      <c r="K13" s="22" t="s">
        <v>14</v>
      </c>
      <c r="L13" s="22" t="s">
        <v>15</v>
      </c>
      <c r="M13" s="66"/>
      <c r="N13" s="67"/>
      <c r="O13" s="68"/>
      <c r="P13" s="49" t="s">
        <v>16</v>
      </c>
      <c r="Q13" s="50"/>
    </row>
    <row r="14" spans="1:17" ht="16.5" thickBot="1">
      <c r="A14" s="10"/>
      <c r="B14" s="23" t="s">
        <v>17</v>
      </c>
      <c r="C14" s="24"/>
      <c r="D14" s="25">
        <v>155</v>
      </c>
      <c r="E14" s="58"/>
      <c r="F14" s="25">
        <v>85</v>
      </c>
      <c r="G14" s="58"/>
      <c r="H14" s="25">
        <v>85</v>
      </c>
      <c r="I14" s="58"/>
      <c r="J14" s="58"/>
      <c r="K14" s="25">
        <v>350</v>
      </c>
      <c r="L14" s="26" t="s">
        <v>18</v>
      </c>
      <c r="M14" s="58"/>
      <c r="N14" s="69"/>
      <c r="O14" s="58"/>
      <c r="P14" s="51"/>
      <c r="Q14" s="52"/>
    </row>
    <row r="15" spans="1:17" ht="15.75">
      <c r="A15" s="27">
        <v>1</v>
      </c>
      <c r="B15" s="18"/>
      <c r="C15" s="16"/>
      <c r="D15" s="17"/>
      <c r="E15" s="59"/>
      <c r="F15" s="17"/>
      <c r="G15" s="59"/>
      <c r="H15" s="17"/>
      <c r="I15" s="59"/>
      <c r="J15" s="59"/>
      <c r="K15" s="17"/>
      <c r="L15" s="17"/>
      <c r="M15" s="59"/>
      <c r="N15" s="59"/>
      <c r="O15" s="70"/>
      <c r="P15" s="19"/>
      <c r="Q15" s="20"/>
    </row>
    <row r="16" spans="1:17" ht="15.75">
      <c r="A16" s="27">
        <v>2</v>
      </c>
      <c r="B16" s="11"/>
      <c r="C16" s="12"/>
      <c r="D16" s="13"/>
      <c r="E16" s="60"/>
      <c r="F16" s="13"/>
      <c r="G16" s="60"/>
      <c r="H16" s="13"/>
      <c r="I16" s="60"/>
      <c r="J16" s="60"/>
      <c r="K16" s="13"/>
      <c r="L16" s="13"/>
      <c r="M16" s="60"/>
      <c r="N16" s="60"/>
      <c r="O16" s="71"/>
      <c r="P16" s="7"/>
      <c r="Q16" s="4"/>
    </row>
    <row r="17" spans="1:17" ht="15.75">
      <c r="A17" s="27">
        <v>3</v>
      </c>
      <c r="B17" s="11"/>
      <c r="C17" s="12"/>
      <c r="D17" s="13"/>
      <c r="E17" s="60"/>
      <c r="F17" s="13"/>
      <c r="G17" s="60"/>
      <c r="H17" s="13"/>
      <c r="I17" s="60"/>
      <c r="J17" s="60"/>
      <c r="K17" s="13"/>
      <c r="L17" s="13"/>
      <c r="M17" s="60"/>
      <c r="N17" s="60"/>
      <c r="O17" s="71"/>
      <c r="P17" s="7"/>
      <c r="Q17" s="4"/>
    </row>
    <row r="18" spans="1:17" ht="15.75">
      <c r="A18" s="27">
        <v>4</v>
      </c>
      <c r="B18" s="11"/>
      <c r="C18" s="12"/>
      <c r="D18" s="13"/>
      <c r="E18" s="60"/>
      <c r="F18" s="13"/>
      <c r="G18" s="60"/>
      <c r="H18" s="13"/>
      <c r="I18" s="60"/>
      <c r="J18" s="60"/>
      <c r="K18" s="13"/>
      <c r="L18" s="13"/>
      <c r="M18" s="60"/>
      <c r="N18" s="60"/>
      <c r="O18" s="71"/>
      <c r="P18" s="7"/>
      <c r="Q18" s="4"/>
    </row>
    <row r="19" spans="1:17" ht="15.75">
      <c r="A19" s="27">
        <v>5</v>
      </c>
      <c r="B19" s="11"/>
      <c r="C19" s="12"/>
      <c r="D19" s="13"/>
      <c r="E19" s="60"/>
      <c r="F19" s="13"/>
      <c r="G19" s="60"/>
      <c r="H19" s="13"/>
      <c r="I19" s="60"/>
      <c r="J19" s="60"/>
      <c r="K19" s="13"/>
      <c r="L19" s="13"/>
      <c r="M19" s="60"/>
      <c r="N19" s="60"/>
      <c r="O19" s="71"/>
      <c r="P19" s="7"/>
      <c r="Q19" s="4"/>
    </row>
    <row r="20" spans="1:17" ht="15.75">
      <c r="A20" s="27">
        <v>6</v>
      </c>
      <c r="B20" s="11"/>
      <c r="C20" s="12"/>
      <c r="D20" s="14"/>
      <c r="E20" s="61"/>
      <c r="F20" s="14"/>
      <c r="G20" s="61"/>
      <c r="H20" s="14"/>
      <c r="I20" s="61"/>
      <c r="J20" s="61"/>
      <c r="K20" s="14"/>
      <c r="L20" s="14"/>
      <c r="M20" s="61"/>
      <c r="N20" s="61"/>
      <c r="O20" s="72"/>
      <c r="P20" s="8"/>
      <c r="Q20" s="5"/>
    </row>
    <row r="21" spans="1:17" ht="15.75">
      <c r="A21" s="27">
        <v>7</v>
      </c>
      <c r="B21" s="11"/>
      <c r="C21" s="12"/>
      <c r="D21" s="14"/>
      <c r="E21" s="61"/>
      <c r="F21" s="14"/>
      <c r="G21" s="61"/>
      <c r="H21" s="14"/>
      <c r="I21" s="61"/>
      <c r="J21" s="61"/>
      <c r="K21" s="14"/>
      <c r="L21" s="14"/>
      <c r="M21" s="61"/>
      <c r="N21" s="61"/>
      <c r="O21" s="72"/>
      <c r="P21" s="8"/>
      <c r="Q21" s="5"/>
    </row>
    <row r="22" spans="1:17" ht="15.75">
      <c r="A22" s="27">
        <v>8</v>
      </c>
      <c r="B22" s="11"/>
      <c r="C22" s="12"/>
      <c r="D22" s="14"/>
      <c r="E22" s="61"/>
      <c r="F22" s="14"/>
      <c r="G22" s="61"/>
      <c r="H22" s="14"/>
      <c r="I22" s="61"/>
      <c r="J22" s="61"/>
      <c r="K22" s="14"/>
      <c r="L22" s="14"/>
      <c r="M22" s="61"/>
      <c r="N22" s="61"/>
      <c r="O22" s="72"/>
      <c r="P22" s="8"/>
      <c r="Q22" s="5"/>
    </row>
    <row r="23" spans="1:17" ht="15.75">
      <c r="A23" s="27">
        <v>9</v>
      </c>
      <c r="B23" s="11"/>
      <c r="C23" s="12"/>
      <c r="D23" s="14"/>
      <c r="E23" s="61"/>
      <c r="F23" s="14"/>
      <c r="G23" s="61"/>
      <c r="H23" s="14"/>
      <c r="I23" s="61"/>
      <c r="J23" s="61"/>
      <c r="K23" s="14"/>
      <c r="L23" s="14"/>
      <c r="M23" s="61"/>
      <c r="N23" s="61"/>
      <c r="O23" s="72"/>
      <c r="P23" s="8"/>
      <c r="Q23" s="5"/>
    </row>
    <row r="24" spans="1:17" ht="15.75">
      <c r="A24" s="27">
        <v>10</v>
      </c>
      <c r="B24" s="11"/>
      <c r="C24" s="12"/>
      <c r="D24" s="14"/>
      <c r="E24" s="61"/>
      <c r="F24" s="14"/>
      <c r="G24" s="61"/>
      <c r="H24" s="14"/>
      <c r="I24" s="61"/>
      <c r="J24" s="61"/>
      <c r="K24" s="14"/>
      <c r="L24" s="14"/>
      <c r="M24" s="61"/>
      <c r="N24" s="61"/>
      <c r="O24" s="72"/>
      <c r="P24" s="8"/>
      <c r="Q24" s="5"/>
    </row>
    <row r="25" spans="1:17">
      <c r="A25" s="27">
        <v>11</v>
      </c>
      <c r="B25" s="11"/>
      <c r="C25" s="12"/>
      <c r="D25" s="14"/>
      <c r="E25" s="61"/>
      <c r="F25" s="14"/>
      <c r="G25" s="61"/>
      <c r="H25" s="14"/>
      <c r="I25" s="61"/>
      <c r="J25" s="61"/>
      <c r="K25" s="14"/>
      <c r="L25" s="14"/>
      <c r="M25" s="61"/>
      <c r="N25" s="61"/>
      <c r="O25" s="72"/>
      <c r="P25" s="8"/>
      <c r="Q25" s="5"/>
    </row>
    <row r="26" spans="1:17" ht="15.75">
      <c r="A26" s="27">
        <v>12</v>
      </c>
      <c r="B26" s="11"/>
      <c r="C26" s="12"/>
      <c r="D26" s="14"/>
      <c r="E26" s="61"/>
      <c r="F26" s="14"/>
      <c r="G26" s="61"/>
      <c r="H26" s="14"/>
      <c r="I26" s="61"/>
      <c r="J26" s="61"/>
      <c r="K26" s="14"/>
      <c r="L26" s="14"/>
      <c r="M26" s="61"/>
      <c r="N26" s="61"/>
      <c r="O26" s="72"/>
      <c r="P26" s="8"/>
      <c r="Q26" s="5"/>
    </row>
    <row r="27" spans="1:17" ht="15.75">
      <c r="A27" s="27">
        <v>13</v>
      </c>
      <c r="B27" s="11"/>
      <c r="C27" s="12"/>
      <c r="D27" s="14"/>
      <c r="E27" s="61"/>
      <c r="F27" s="14"/>
      <c r="G27" s="61"/>
      <c r="H27" s="14"/>
      <c r="I27" s="61"/>
      <c r="J27" s="61"/>
      <c r="K27" s="14"/>
      <c r="L27" s="14"/>
      <c r="M27" s="61"/>
      <c r="N27" s="61"/>
      <c r="O27" s="72"/>
      <c r="P27" s="8"/>
      <c r="Q27" s="5"/>
    </row>
    <row r="28" spans="1:17" ht="15.75">
      <c r="A28" s="27">
        <v>14</v>
      </c>
      <c r="B28" s="11"/>
      <c r="C28" s="12"/>
      <c r="D28" s="14"/>
      <c r="E28" s="61"/>
      <c r="F28" s="14"/>
      <c r="G28" s="61"/>
      <c r="H28" s="14"/>
      <c r="I28" s="61"/>
      <c r="J28" s="61"/>
      <c r="K28" s="14"/>
      <c r="L28" s="14"/>
      <c r="M28" s="61"/>
      <c r="N28" s="61"/>
      <c r="O28" s="72"/>
      <c r="P28" s="8"/>
      <c r="Q28" s="5"/>
    </row>
    <row r="29" spans="1:17" ht="15.75">
      <c r="A29" s="27">
        <v>15</v>
      </c>
      <c r="B29" s="11"/>
      <c r="C29" s="12"/>
      <c r="D29" s="14"/>
      <c r="E29" s="61"/>
      <c r="F29" s="14"/>
      <c r="G29" s="61"/>
      <c r="H29" s="14"/>
      <c r="I29" s="61"/>
      <c r="J29" s="61"/>
      <c r="K29" s="14"/>
      <c r="L29" s="14"/>
      <c r="M29" s="61"/>
      <c r="N29" s="61"/>
      <c r="O29" s="72"/>
      <c r="P29" s="8"/>
      <c r="Q29" s="5"/>
    </row>
    <row r="30" spans="1:17" ht="15.75">
      <c r="A30" s="27">
        <v>16</v>
      </c>
      <c r="B30" s="11"/>
      <c r="C30" s="12"/>
      <c r="D30" s="14"/>
      <c r="E30" s="61"/>
      <c r="F30" s="14"/>
      <c r="G30" s="61"/>
      <c r="H30" s="14"/>
      <c r="I30" s="61"/>
      <c r="J30" s="61"/>
      <c r="K30" s="14"/>
      <c r="L30" s="14"/>
      <c r="M30" s="61"/>
      <c r="N30" s="61"/>
      <c r="O30" s="72"/>
      <c r="P30" s="8"/>
      <c r="Q30" s="5"/>
    </row>
    <row r="31" spans="1:17" ht="15.75">
      <c r="A31" s="27">
        <v>17</v>
      </c>
      <c r="B31" s="11"/>
      <c r="C31" s="12"/>
      <c r="D31" s="14"/>
      <c r="E31" s="61"/>
      <c r="F31" s="14"/>
      <c r="G31" s="61"/>
      <c r="H31" s="14"/>
      <c r="I31" s="61"/>
      <c r="J31" s="61"/>
      <c r="K31" s="14"/>
      <c r="L31" s="14"/>
      <c r="M31" s="61"/>
      <c r="N31" s="61"/>
      <c r="O31" s="72"/>
      <c r="P31" s="8"/>
      <c r="Q31" s="5"/>
    </row>
    <row r="32" spans="1:17" ht="15.75">
      <c r="A32" s="27">
        <v>18</v>
      </c>
      <c r="B32" s="11"/>
      <c r="C32" s="12"/>
      <c r="D32" s="14"/>
      <c r="E32" s="61"/>
      <c r="F32" s="14"/>
      <c r="G32" s="61"/>
      <c r="H32" s="14"/>
      <c r="I32" s="61"/>
      <c r="J32" s="61"/>
      <c r="K32" s="14"/>
      <c r="L32" s="14"/>
      <c r="M32" s="61"/>
      <c r="N32" s="61"/>
      <c r="O32" s="72"/>
      <c r="P32" s="8"/>
      <c r="Q32" s="5"/>
    </row>
    <row r="33" spans="1:17" ht="15.75">
      <c r="A33" s="27">
        <v>19</v>
      </c>
      <c r="B33" s="11"/>
      <c r="C33" s="12"/>
      <c r="D33" s="14"/>
      <c r="E33" s="61"/>
      <c r="F33" s="14"/>
      <c r="G33" s="61"/>
      <c r="H33" s="14"/>
      <c r="I33" s="61"/>
      <c r="J33" s="61"/>
      <c r="K33" s="14"/>
      <c r="L33" s="14"/>
      <c r="M33" s="61"/>
      <c r="N33" s="61"/>
      <c r="O33" s="72"/>
      <c r="P33" s="8"/>
      <c r="Q33" s="5"/>
    </row>
    <row r="34" spans="1:17" ht="15.75">
      <c r="A34" s="27">
        <v>20</v>
      </c>
      <c r="B34" s="11"/>
      <c r="C34" s="12"/>
      <c r="D34" s="14"/>
      <c r="E34" s="61"/>
      <c r="F34" s="14"/>
      <c r="G34" s="61"/>
      <c r="H34" s="14"/>
      <c r="I34" s="61"/>
      <c r="J34" s="61"/>
      <c r="K34" s="14"/>
      <c r="L34" s="14"/>
      <c r="M34" s="61"/>
      <c r="N34" s="61"/>
      <c r="O34" s="72"/>
      <c r="P34" s="9"/>
      <c r="Q34" s="6"/>
    </row>
    <row r="35" spans="1:17" ht="15.75">
      <c r="A35" s="27">
        <v>21</v>
      </c>
      <c r="B35" s="11"/>
      <c r="C35" s="12"/>
      <c r="D35" s="14"/>
      <c r="E35" s="61"/>
      <c r="F35" s="14"/>
      <c r="G35" s="61"/>
      <c r="H35" s="14"/>
      <c r="I35" s="61"/>
      <c r="J35" s="61"/>
      <c r="K35" s="14"/>
      <c r="L35" s="14"/>
      <c r="M35" s="61"/>
      <c r="N35" s="61"/>
      <c r="O35" s="72"/>
      <c r="P35" s="9"/>
      <c r="Q35" s="6"/>
    </row>
    <row r="36" spans="1:17" ht="15.75">
      <c r="A36" s="27">
        <v>22</v>
      </c>
      <c r="B36" s="11"/>
      <c r="C36" s="12"/>
      <c r="D36" s="14"/>
      <c r="E36" s="61"/>
      <c r="F36" s="14"/>
      <c r="G36" s="61"/>
      <c r="H36" s="14"/>
      <c r="I36" s="61"/>
      <c r="J36" s="61"/>
      <c r="K36" s="14"/>
      <c r="L36" s="14"/>
      <c r="M36" s="61"/>
      <c r="N36" s="61"/>
      <c r="O36" s="72"/>
      <c r="P36" s="9"/>
      <c r="Q36" s="6"/>
    </row>
    <row r="37" spans="1:17" ht="15.75">
      <c r="A37" s="27">
        <v>23</v>
      </c>
      <c r="B37" s="11"/>
      <c r="C37" s="12"/>
      <c r="D37" s="14"/>
      <c r="E37" s="61"/>
      <c r="F37" s="14"/>
      <c r="G37" s="61"/>
      <c r="H37" s="14"/>
      <c r="I37" s="61"/>
      <c r="J37" s="61"/>
      <c r="K37" s="14"/>
      <c r="L37" s="14"/>
      <c r="M37" s="61"/>
      <c r="N37" s="61"/>
      <c r="O37" s="72"/>
      <c r="P37" s="9"/>
      <c r="Q37" s="6"/>
    </row>
    <row r="38" spans="1:17" ht="15.75">
      <c r="A38" s="27">
        <v>24</v>
      </c>
      <c r="B38" s="11"/>
      <c r="C38" s="12"/>
      <c r="D38" s="14"/>
      <c r="E38" s="61"/>
      <c r="F38" s="14"/>
      <c r="G38" s="61"/>
      <c r="H38" s="14"/>
      <c r="I38" s="61"/>
      <c r="J38" s="61"/>
      <c r="K38" s="14"/>
      <c r="L38" s="14"/>
      <c r="M38" s="61"/>
      <c r="N38" s="61"/>
      <c r="O38" s="72"/>
      <c r="P38" s="9"/>
      <c r="Q38" s="6"/>
    </row>
    <row r="39" spans="1:17" ht="16.5" thickBot="1">
      <c r="A39" s="28">
        <v>25</v>
      </c>
      <c r="B39" s="33"/>
      <c r="C39" s="33"/>
      <c r="D39" s="32"/>
      <c r="E39" s="62"/>
      <c r="F39" s="32"/>
      <c r="G39" s="62"/>
      <c r="H39" s="32"/>
      <c r="I39" s="62"/>
      <c r="J39" s="62"/>
      <c r="K39" s="32"/>
      <c r="L39" s="32"/>
      <c r="M39" s="62"/>
      <c r="N39" s="62"/>
      <c r="O39" s="73"/>
      <c r="P39" s="9"/>
      <c r="Q39" s="6"/>
    </row>
    <row r="40" spans="1:17" ht="15.75">
      <c r="B40" s="53" t="s">
        <v>19</v>
      </c>
      <c r="C40" s="54"/>
      <c r="D40" s="34">
        <f>SUM(D15:D39)</f>
        <v>0</v>
      </c>
      <c r="E40" s="63">
        <f>SUM(E15:E39)</f>
        <v>0</v>
      </c>
      <c r="F40" s="34">
        <f t="shared" ref="F40:O40" si="0">SUM(F15:F39)</f>
        <v>0</v>
      </c>
      <c r="G40" s="63">
        <f t="shared" si="0"/>
        <v>0</v>
      </c>
      <c r="H40" s="34">
        <f t="shared" si="0"/>
        <v>0</v>
      </c>
      <c r="I40" s="63">
        <f t="shared" si="0"/>
        <v>0</v>
      </c>
      <c r="J40" s="63">
        <f t="shared" si="0"/>
        <v>0</v>
      </c>
      <c r="K40" s="34">
        <f t="shared" si="0"/>
        <v>0</v>
      </c>
      <c r="L40" s="34"/>
      <c r="M40" s="63">
        <f t="shared" si="0"/>
        <v>0</v>
      </c>
      <c r="N40" s="63"/>
      <c r="O40" s="63">
        <f t="shared" si="0"/>
        <v>0</v>
      </c>
      <c r="P40" s="35" t="s">
        <v>20</v>
      </c>
      <c r="Q40" s="36" t="s">
        <v>21</v>
      </c>
    </row>
    <row r="41" spans="1:17" ht="16.5" thickBot="1">
      <c r="A41" s="1"/>
      <c r="B41" s="55" t="s">
        <v>22</v>
      </c>
      <c r="C41" s="56"/>
      <c r="D41" s="37">
        <f>D14*D40</f>
        <v>0</v>
      </c>
      <c r="E41" s="64">
        <f t="shared" ref="E41:K41" si="1">E14*E40</f>
        <v>0</v>
      </c>
      <c r="F41" s="37">
        <f t="shared" si="1"/>
        <v>0</v>
      </c>
      <c r="G41" s="64">
        <f t="shared" si="1"/>
        <v>0</v>
      </c>
      <c r="H41" s="37">
        <f t="shared" si="1"/>
        <v>0</v>
      </c>
      <c r="I41" s="64">
        <f t="shared" si="1"/>
        <v>0</v>
      </c>
      <c r="J41" s="64">
        <f t="shared" si="1"/>
        <v>0</v>
      </c>
      <c r="K41" s="37">
        <f t="shared" si="1"/>
        <v>0</v>
      </c>
      <c r="L41" s="38"/>
      <c r="M41" s="64">
        <f>M14*M40</f>
        <v>0</v>
      </c>
      <c r="N41" s="74"/>
      <c r="O41" s="64">
        <f>O14*O40</f>
        <v>0</v>
      </c>
      <c r="P41" s="37">
        <v>700</v>
      </c>
      <c r="Q41" s="39">
        <f>D41+E41+F41+G41+H41+I41+J41+K41+M41+O41+P41</f>
        <v>700</v>
      </c>
    </row>
    <row r="42" spans="1:17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8.5">
      <c r="A43" s="1"/>
      <c r="B43" s="29" t="s">
        <v>23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1"/>
      <c r="O43" s="1"/>
      <c r="P43" s="1"/>
      <c r="Q43" s="1"/>
    </row>
    <row r="44" spans="1:17" ht="15.75">
      <c r="A44" s="1"/>
      <c r="B44" s="48" t="s">
        <v>24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1"/>
      <c r="O44" s="1"/>
      <c r="P44" s="1"/>
      <c r="Q44" s="1"/>
    </row>
    <row r="45" spans="1:17" ht="16.5" customHeight="1">
      <c r="A45" s="1"/>
      <c r="B45" s="48" t="s">
        <v>25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1"/>
      <c r="O45" s="1"/>
      <c r="P45" s="1"/>
      <c r="Q45" s="1"/>
    </row>
    <row r="46" spans="1:17" ht="15.75">
      <c r="A46" s="1"/>
      <c r="B46" s="48" t="s">
        <v>26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1"/>
      <c r="O46" s="1"/>
      <c r="P46" s="1"/>
      <c r="Q46" s="1"/>
    </row>
    <row r="47" spans="1:17" ht="30.75" customHeight="1">
      <c r="A47" s="1"/>
      <c r="B47" s="48" t="s">
        <v>27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1"/>
      <c r="O47" s="1"/>
      <c r="P47" s="1"/>
      <c r="Q47" s="1"/>
    </row>
    <row r="48" spans="1:17" ht="30.75" customHeight="1">
      <c r="A48" s="1"/>
      <c r="B48" s="48" t="s">
        <v>28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1"/>
      <c r="O48" s="1"/>
      <c r="P48" s="1"/>
      <c r="Q48" s="1"/>
    </row>
    <row r="49" spans="1:17" ht="30.75" customHeight="1">
      <c r="A49" s="1"/>
      <c r="B49" s="48" t="s">
        <v>29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1"/>
      <c r="O49" s="1"/>
      <c r="P49" s="1"/>
      <c r="Q49" s="1"/>
    </row>
    <row r="50" spans="1:17" ht="15.75">
      <c r="A50" s="1"/>
      <c r="B50" s="48" t="s">
        <v>30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1"/>
      <c r="O50" s="1"/>
      <c r="P50" s="1"/>
      <c r="Q50" s="1"/>
    </row>
  </sheetData>
  <mergeCells count="23">
    <mergeCell ref="B48:M48"/>
    <mergeCell ref="B49:M49"/>
    <mergeCell ref="B50:M50"/>
    <mergeCell ref="P13:Q14"/>
    <mergeCell ref="B44:M44"/>
    <mergeCell ref="B45:M45"/>
    <mergeCell ref="B46:M46"/>
    <mergeCell ref="B47:M47"/>
    <mergeCell ref="B40:C40"/>
    <mergeCell ref="B41:C41"/>
    <mergeCell ref="D9:K9"/>
    <mergeCell ref="A3:C3"/>
    <mergeCell ref="A4:C4"/>
    <mergeCell ref="A8:C8"/>
    <mergeCell ref="A6:C6"/>
    <mergeCell ref="A7:C7"/>
    <mergeCell ref="A9:C9"/>
    <mergeCell ref="D5:K5"/>
    <mergeCell ref="D8:K8"/>
    <mergeCell ref="D3:K3"/>
    <mergeCell ref="D4:K4"/>
    <mergeCell ref="D6:K6"/>
    <mergeCell ref="D7:K7"/>
  </mergeCells>
  <pageMargins left="0.15748031496062992" right="0.15748031496062992" top="0.27559055118110237" bottom="0.23622047244094491" header="0.31496062992125984" footer="0.31496062992125984"/>
  <pageSetup paperSize="9" scale="7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903083-ba5a-4a11-8d3b-e2520193bc1a">
      <Terms xmlns="http://schemas.microsoft.com/office/infopath/2007/PartnerControls"/>
    </lcf76f155ced4ddcb4097134ff3c332f>
    <TaxCatchAll xmlns="759596a6-fb66-42c9-9097-f7a8fa2dff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91496EB289FA43854E4B41FBE705A9" ma:contentTypeVersion="16" ma:contentTypeDescription="Skapa ett nytt dokument." ma:contentTypeScope="" ma:versionID="e555b9f99bba82e145cb2f5094aa9340">
  <xsd:schema xmlns:xsd="http://www.w3.org/2001/XMLSchema" xmlns:xs="http://www.w3.org/2001/XMLSchema" xmlns:p="http://schemas.microsoft.com/office/2006/metadata/properties" xmlns:ns2="3e903083-ba5a-4a11-8d3b-e2520193bc1a" xmlns:ns3="759596a6-fb66-42c9-9097-f7a8fa2dff53" targetNamespace="http://schemas.microsoft.com/office/2006/metadata/properties" ma:root="true" ma:fieldsID="c0c30ea7c4339b27dd2a4a66d2043589" ns2:_="" ns3:_="">
    <xsd:import namespace="3e903083-ba5a-4a11-8d3b-e2520193bc1a"/>
    <xsd:import namespace="759596a6-fb66-42c9-9097-f7a8fa2dff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03083-ba5a-4a11-8d3b-e2520193b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86966b41-59d4-4f5d-be12-ab1848000e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596a6-fb66-42c9-9097-f7a8fa2dff5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2b7f0a-01e9-47a9-945a-77b9d8dbe968}" ma:internalName="TaxCatchAll" ma:showField="CatchAllData" ma:web="759596a6-fb66-42c9-9097-f7a8fa2dff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B0F04D-9A87-478B-9C19-6CE556C1EE72}"/>
</file>

<file path=customXml/itemProps2.xml><?xml version="1.0" encoding="utf-8"?>
<ds:datastoreItem xmlns:ds="http://schemas.openxmlformats.org/officeDocument/2006/customXml" ds:itemID="{2466EC85-BF55-48F4-8775-A6201FF4D42D}"/>
</file>

<file path=customXml/itemProps3.xml><?xml version="1.0" encoding="utf-8"?>
<ds:datastoreItem xmlns:ds="http://schemas.openxmlformats.org/officeDocument/2006/customXml" ds:itemID="{8FEE2DA7-90BB-4E84-BEC5-7C19D6503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</dc:creator>
  <cp:keywords/>
  <dc:description/>
  <cp:lastModifiedBy>Tina Österberg</cp:lastModifiedBy>
  <cp:revision/>
  <dcterms:created xsi:type="dcterms:W3CDTF">2018-04-09T09:27:36Z</dcterms:created>
  <dcterms:modified xsi:type="dcterms:W3CDTF">2022-09-09T12:19:20Z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0x0101007891496EB289FA43854E4B41FBE705A9</vt:lpwstr>
  </property>
  <property fmtid="{D5CDD505-2E9C-101B-9397-08002B2CF9AE}" pid="3" name="MediaServiceImageTags">
    <vt:lpwstr/>
  </property>
</Properties>
</file>