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19A" lockStructure="1"/>
  <bookViews>
    <workbookView xWindow="120" yWindow="75" windowWidth="12120" windowHeight="8985" tabRatio="368"/>
  </bookViews>
  <sheets>
    <sheet name="Anmeldeformular_Mannschaft" sheetId="1" r:id="rId1"/>
  </sheets>
  <definedNames>
    <definedName name="_xlnm.Print_Area" localSheetId="0">Anmeldeformular_Mannschaft!$A$1:$BI$63</definedName>
    <definedName name="_xlnm.Print_Titles" localSheetId="0">Anmeldeformular_Mannschaft!$1:$7</definedName>
    <definedName name="Z_7A2B202D_948D_4906_989D_C01087B78AC2_.wvu.PrintArea" localSheetId="0" hidden="1">Anmeldeformular_Mannschaft!$A$1:$BI$63</definedName>
    <definedName name="Z_7A2B202D_948D_4906_989D_C01087B78AC2_.wvu.PrintTitles" localSheetId="0" hidden="1">Anmeldeformular_Mannschaft!$1:$7</definedName>
  </definedNames>
  <calcPr calcId="145621"/>
  <customWorkbookViews>
    <customWorkbookView name="Stefan - Persönliche Ansicht" guid="{7A2B202D-948D-4906-989D-C01087B78AC2}" mergeInterval="0" personalView="1" maximized="1" windowWidth="1920" windowHeight="894" tabRatio="368" activeSheetId="1"/>
  </customWorkbookViews>
</workbook>
</file>

<file path=xl/calcChain.xml><?xml version="1.0" encoding="utf-8"?>
<calcChain xmlns="http://schemas.openxmlformats.org/spreadsheetml/2006/main">
  <c r="AV33" i="1" l="1"/>
  <c r="AV31" i="1" l="1"/>
  <c r="AT35" i="1" l="1"/>
  <c r="N41" i="1" s="1"/>
</calcChain>
</file>

<file path=xl/sharedStrings.xml><?xml version="1.0" encoding="utf-8"?>
<sst xmlns="http://schemas.openxmlformats.org/spreadsheetml/2006/main" count="51" uniqueCount="38">
  <si>
    <t>€</t>
  </si>
  <si>
    <t>x</t>
  </si>
  <si>
    <t>=</t>
  </si>
  <si>
    <t>Fachverband für Gehörlosensport Mitglied des Deutschen Gehörlosen-Sportverbandes e.V.</t>
  </si>
  <si>
    <t>Mitglied des Bayerischen Landes-Sportverbandes e.V.</t>
  </si>
  <si>
    <t>BAYERISCHER GEHÖRLOSEN – SPORTVERBAND e.V.</t>
  </si>
  <si>
    <t>gegr. 1974</t>
  </si>
  <si>
    <t>e-Mail:</t>
  </si>
  <si>
    <t>Absender:</t>
  </si>
  <si>
    <t>Fax:</t>
  </si>
  <si>
    <t>Verbindliche Anmeldung</t>
  </si>
  <si>
    <t>Vereinsname:</t>
  </si>
  <si>
    <t>(vollständige Bezeichnung)</t>
  </si>
  <si>
    <t>Zutreffendes bitte ankreuzen:</t>
  </si>
  <si>
    <t>nicht teil</t>
  </si>
  <si>
    <t>Wir nehmen teil</t>
  </si>
  <si>
    <t>Ort, Datum</t>
  </si>
  <si>
    <t>Unterschrift u. Stempel des Vereins</t>
  </si>
  <si>
    <t>Gesamt:</t>
  </si>
  <si>
    <t>(</t>
  </si>
  <si>
    <t>)</t>
  </si>
  <si>
    <t>wird/wurde am KW</t>
  </si>
  <si>
    <t xml:space="preserve"> </t>
  </si>
  <si>
    <t>Stadtsparkasse Augsburg</t>
  </si>
  <si>
    <t>Bayerischer Gehörlosen-Sportverband e.V.</t>
  </si>
  <si>
    <r>
      <t xml:space="preserve">IBAN: </t>
    </r>
    <r>
      <rPr>
        <b/>
        <sz val="10"/>
        <color indexed="12"/>
        <rFont val="Arial"/>
        <family val="2"/>
      </rPr>
      <t>DE60720500000000224147</t>
    </r>
  </si>
  <si>
    <r>
      <t xml:space="preserve">BIC: </t>
    </r>
    <r>
      <rPr>
        <b/>
        <sz val="10"/>
        <color indexed="12"/>
        <rFont val="Arial"/>
        <family val="2"/>
      </rPr>
      <t>AUGSDE77XXX</t>
    </r>
  </si>
  <si>
    <t>Sparte DART</t>
  </si>
  <si>
    <t>Die Startgebühr von</t>
  </si>
  <si>
    <r>
      <t>Kennwort:</t>
    </r>
    <r>
      <rPr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Unkostenbeitrag 2017,</t>
    </r>
    <r>
      <rPr>
        <sz val="10"/>
        <rFont val="Arial"/>
        <family val="2"/>
      </rPr>
      <t xml:space="preserve"> (Vereinsname angeben)</t>
    </r>
  </si>
  <si>
    <t>auf das unten genannte Konto des BGS Sparte Dart überwiesen.</t>
  </si>
  <si>
    <t>Anzahl pro Mannschaft</t>
  </si>
  <si>
    <t>Stefan Schneider</t>
  </si>
  <si>
    <t>Pfalzgraf-Johann-Str.2</t>
  </si>
  <si>
    <t>93426 Roding</t>
  </si>
  <si>
    <t>Einzel Herren</t>
  </si>
  <si>
    <t>Einzel Damen</t>
  </si>
  <si>
    <t>e-Mail: schneider-steve@gmx.de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</si>
</sst>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164" formatCode="#,##0.00_ ;\-#,##0.00\ 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u/>
      <sz val="2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dotted">
        <color indexed="5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53"/>
      </left>
      <right/>
      <top style="dotted">
        <color indexed="53"/>
      </top>
      <bottom style="dotted">
        <color indexed="53"/>
      </bottom>
      <diagonal/>
    </border>
    <border>
      <left/>
      <right/>
      <top style="dotted">
        <color indexed="53"/>
      </top>
      <bottom style="dotted">
        <color indexed="53"/>
      </bottom>
      <diagonal/>
    </border>
    <border>
      <left/>
      <right style="dotted">
        <color indexed="53"/>
      </right>
      <top style="dotted">
        <color indexed="53"/>
      </top>
      <bottom style="dotted">
        <color indexed="5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53"/>
      </right>
      <top/>
      <bottom/>
      <diagonal/>
    </border>
    <border>
      <left style="dashed">
        <color indexed="53"/>
      </left>
      <right/>
      <top style="dashed">
        <color indexed="53"/>
      </top>
      <bottom style="dashed">
        <color indexed="53"/>
      </bottom>
      <diagonal/>
    </border>
    <border>
      <left/>
      <right/>
      <top style="dashed">
        <color indexed="53"/>
      </top>
      <bottom style="dashed">
        <color indexed="53"/>
      </bottom>
      <diagonal/>
    </border>
    <border>
      <left/>
      <right style="dashed">
        <color indexed="53"/>
      </right>
      <top style="dashed">
        <color indexed="53"/>
      </top>
      <bottom style="dashed">
        <color indexed="53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4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left" vertical="center"/>
    </xf>
    <xf numFmtId="7" fontId="1" fillId="0" borderId="0" xfId="0" applyNumberFormat="1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164" fontId="1" fillId="0" borderId="18" xfId="0" applyNumberFormat="1" applyFont="1" applyFill="1" applyBorder="1" applyAlignment="1" applyProtection="1">
      <alignment horizontal="right" vertical="center"/>
    </xf>
    <xf numFmtId="164" fontId="1" fillId="0" borderId="19" xfId="0" applyNumberFormat="1" applyFont="1" applyFill="1" applyBorder="1" applyAlignment="1" applyProtection="1">
      <alignment horizontal="right" vertical="center"/>
    </xf>
    <xf numFmtId="164" fontId="1" fillId="0" borderId="2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</xf>
    <xf numFmtId="0" fontId="9" fillId="0" borderId="24" xfId="1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right" vertical="center"/>
    </xf>
    <xf numFmtId="164" fontId="3" fillId="0" borderId="18" xfId="0" applyNumberFormat="1" applyFont="1" applyFill="1" applyBorder="1" applyAlignment="1" applyProtection="1">
      <alignment horizontal="right" vertical="center"/>
    </xf>
    <xf numFmtId="164" fontId="3" fillId="0" borderId="19" xfId="0" applyNumberFormat="1" applyFont="1" applyFill="1" applyBorder="1" applyAlignment="1" applyProtection="1">
      <alignment horizontal="right" vertical="center"/>
    </xf>
    <xf numFmtId="164" fontId="3" fillId="0" borderId="2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0" fontId="1" fillId="0" borderId="0" xfId="0" applyFont="1" applyAlignment="1">
      <alignment horizontal="left"/>
    </xf>
    <xf numFmtId="164" fontId="4" fillId="0" borderId="0" xfId="0" applyNumberFormat="1" applyFont="1" applyFill="1" applyBorder="1" applyAlignment="1" applyProtection="1">
      <alignment horizontal="right" vertical="center"/>
    </xf>
    <xf numFmtId="7" fontId="4" fillId="0" borderId="0" xfId="0" applyNumberFormat="1" applyFont="1" applyFill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/>
    </xf>
    <xf numFmtId="0" fontId="11" fillId="0" borderId="13" xfId="0" applyFont="1" applyBorder="1" applyAlignment="1" applyProtection="1">
      <alignment horizontal="left"/>
    </xf>
    <xf numFmtId="0" fontId="11" fillId="0" borderId="22" xfId="0" applyFont="1" applyBorder="1" applyAlignment="1" applyProtection="1">
      <alignment horizontal="left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15" xfId="0" applyFont="1" applyBorder="1" applyAlignment="1" applyProtection="1">
      <alignment horizontal="left"/>
    </xf>
    <xf numFmtId="0" fontId="4" fillId="0" borderId="16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19050</xdr:colOff>
      <xdr:row>0</xdr:row>
      <xdr:rowOff>0</xdr:rowOff>
    </xdr:from>
    <xdr:to>
      <xdr:col>60</xdr:col>
      <xdr:colOff>0</xdr:colOff>
      <xdr:row>5</xdr:row>
      <xdr:rowOff>0</xdr:rowOff>
    </xdr:to>
    <xdr:pic>
      <xdr:nvPicPr>
        <xdr:cNvPr id="10255" name="Picture 1" descr="BG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6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0"/>
          <a:ext cx="742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H63"/>
  <sheetViews>
    <sheetView showGridLines="0" tabSelected="1" zoomScaleNormal="100" workbookViewId="0">
      <selection activeCell="B9" sqref="B9:X9"/>
    </sheetView>
  </sheetViews>
  <sheetFormatPr baseColWidth="10" defaultRowHeight="12.75" x14ac:dyDescent="0.2"/>
  <cols>
    <col min="1" max="12" width="1.42578125" style="4" customWidth="1"/>
    <col min="13" max="13" width="5.7109375" style="4" customWidth="1"/>
    <col min="14" max="41" width="1.42578125" style="4" customWidth="1"/>
    <col min="42" max="42" width="2.42578125" style="4" customWidth="1"/>
    <col min="43" max="61" width="1.42578125" style="4" customWidth="1"/>
    <col min="62" max="16384" width="11.42578125" style="4"/>
  </cols>
  <sheetData>
    <row r="2" spans="2:60" ht="18" x14ac:dyDescent="0.2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</row>
    <row r="3" spans="2:60" ht="7.5" customHeight="1" x14ac:dyDescent="0.2">
      <c r="B3" s="5"/>
      <c r="C3" s="5"/>
      <c r="D3" s="5"/>
      <c r="E3" s="6"/>
      <c r="F3" s="6"/>
      <c r="G3" s="6"/>
    </row>
    <row r="4" spans="2:60" x14ac:dyDescent="0.2">
      <c r="B4" s="41" t="s">
        <v>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</row>
    <row r="5" spans="2:60" x14ac:dyDescent="0.2">
      <c r="B5" s="41" t="s">
        <v>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 t="s">
        <v>6</v>
      </c>
      <c r="AR5" s="41"/>
      <c r="AS5" s="41"/>
      <c r="AT5" s="41"/>
      <c r="AU5" s="41"/>
      <c r="AV5" s="41"/>
      <c r="AW5" s="41"/>
    </row>
    <row r="6" spans="2:60" ht="9.75" customHeight="1" thickBo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2:60" ht="9.75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</row>
    <row r="8" spans="2:60" ht="3.75" customHeight="1" x14ac:dyDescent="0.2"/>
    <row r="9" spans="2:60" x14ac:dyDescent="0.2">
      <c r="B9" s="42" t="s">
        <v>27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AK9" s="42" t="s">
        <v>8</v>
      </c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</row>
    <row r="10" spans="2:60" ht="3.75" customHeight="1" x14ac:dyDescent="0.2">
      <c r="B10" s="3"/>
    </row>
    <row r="11" spans="2:60" x14ac:dyDescent="0.2">
      <c r="B11" s="42" t="s">
        <v>32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AK11" s="46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8"/>
    </row>
    <row r="12" spans="2:60" ht="3.75" customHeight="1" x14ac:dyDescent="0.2">
      <c r="B12" s="3"/>
    </row>
    <row r="13" spans="2:60" x14ac:dyDescent="0.2">
      <c r="B13" s="42" t="s">
        <v>33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AK13" s="46" t="s">
        <v>22</v>
      </c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8"/>
    </row>
    <row r="14" spans="2:60" ht="3.75" customHeight="1" x14ac:dyDescent="0.2">
      <c r="B14" s="3"/>
    </row>
    <row r="15" spans="2:60" x14ac:dyDescent="0.2">
      <c r="B15" s="42" t="s">
        <v>34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AK15" s="46" t="s">
        <v>22</v>
      </c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8"/>
    </row>
    <row r="16" spans="2:60" ht="3.75" customHeight="1" x14ac:dyDescent="0.2">
      <c r="B16" s="3"/>
    </row>
    <row r="17" spans="2:60" x14ac:dyDescent="0.2">
      <c r="B17" s="42" t="s">
        <v>37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G17" s="41" t="s">
        <v>9</v>
      </c>
      <c r="AH17" s="41"/>
      <c r="AI17" s="41"/>
      <c r="AJ17" s="49"/>
      <c r="AK17" s="46" t="s">
        <v>22</v>
      </c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8"/>
    </row>
    <row r="18" spans="2:60" ht="3.75" customHeight="1" x14ac:dyDescent="0.2">
      <c r="B18" s="3"/>
      <c r="AG18" s="2"/>
    </row>
    <row r="19" spans="2:60" x14ac:dyDescent="0.2">
      <c r="AG19" s="41" t="s">
        <v>7</v>
      </c>
      <c r="AH19" s="41"/>
      <c r="AI19" s="41"/>
      <c r="AJ19" s="49"/>
      <c r="AK19" s="50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8"/>
    </row>
    <row r="20" spans="2:60" ht="3.75" customHeight="1" x14ac:dyDescent="0.2"/>
    <row r="21" spans="2:60" ht="13.5" thickBot="1" x14ac:dyDescent="0.25"/>
    <row r="22" spans="2:60" ht="3.75" customHeight="1" thickTop="1" x14ac:dyDescent="0.2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5"/>
    </row>
    <row r="23" spans="2:60" ht="25.5" x14ac:dyDescent="0.2">
      <c r="B23" s="43" t="s">
        <v>10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5"/>
    </row>
    <row r="24" spans="2:60" x14ac:dyDescent="0.2">
      <c r="B24" s="1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7"/>
    </row>
    <row r="25" spans="2:60" x14ac:dyDescent="0.2">
      <c r="B25" s="51" t="s">
        <v>11</v>
      </c>
      <c r="C25" s="52"/>
      <c r="D25" s="52"/>
      <c r="E25" s="52"/>
      <c r="F25" s="52"/>
      <c r="G25" s="52"/>
      <c r="H25" s="52"/>
      <c r="I25" s="52"/>
      <c r="J25" s="52"/>
      <c r="K25" s="52"/>
      <c r="L25" s="53" t="s">
        <v>22</v>
      </c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5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26"/>
    </row>
    <row r="26" spans="2:60" ht="3.75" customHeight="1" x14ac:dyDescent="0.2">
      <c r="B26" s="19"/>
      <c r="C26" s="11"/>
      <c r="D26" s="11"/>
      <c r="E26" s="11"/>
      <c r="F26" s="11"/>
      <c r="G26" s="11"/>
      <c r="H26" s="11"/>
      <c r="I26" s="11"/>
      <c r="J26" s="11"/>
      <c r="K26" s="1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7"/>
    </row>
    <row r="27" spans="2:60" x14ac:dyDescent="0.2">
      <c r="B27" s="16"/>
      <c r="C27" s="11"/>
      <c r="D27" s="11"/>
      <c r="E27" s="11"/>
      <c r="F27" s="11"/>
      <c r="G27" s="11"/>
      <c r="H27" s="11"/>
      <c r="I27" s="11"/>
      <c r="J27" s="11"/>
      <c r="K27" s="11"/>
      <c r="L27" s="28" t="s">
        <v>12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12"/>
      <c r="Z27" s="12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7"/>
    </row>
    <row r="28" spans="2:60" ht="15" customHeight="1" x14ac:dyDescent="0.2"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7"/>
    </row>
    <row r="29" spans="2:60" ht="15" customHeight="1" x14ac:dyDescent="0.2">
      <c r="B29" s="51" t="s">
        <v>13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30" t="s">
        <v>31</v>
      </c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11"/>
      <c r="BC29" s="11"/>
      <c r="BD29" s="11"/>
      <c r="BE29" s="11"/>
      <c r="BF29" s="11"/>
      <c r="BG29" s="11"/>
      <c r="BH29" s="17"/>
    </row>
    <row r="30" spans="2:60" ht="15" customHeight="1" x14ac:dyDescent="0.2">
      <c r="B30" s="1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7"/>
    </row>
    <row r="31" spans="2:60" ht="15" customHeight="1" x14ac:dyDescent="0.2">
      <c r="B31" s="16"/>
      <c r="C31" s="11"/>
      <c r="D31" s="11"/>
      <c r="E31" s="11"/>
      <c r="F31" s="11"/>
      <c r="G31" s="33"/>
      <c r="H31" s="34"/>
      <c r="I31" s="11"/>
      <c r="J31" s="35" t="s">
        <v>35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33"/>
      <c r="AL31" s="34"/>
      <c r="AM31" s="11" t="s">
        <v>19</v>
      </c>
      <c r="AN31" s="12" t="s">
        <v>1</v>
      </c>
      <c r="AO31" s="36">
        <v>10</v>
      </c>
      <c r="AP31" s="36"/>
      <c r="AQ31" s="36"/>
      <c r="AR31" s="36"/>
      <c r="AS31" s="12" t="s">
        <v>0</v>
      </c>
      <c r="AT31" s="12" t="s">
        <v>20</v>
      </c>
      <c r="AU31" s="9" t="s">
        <v>2</v>
      </c>
      <c r="AV31" s="37">
        <f>SUM(AO31*AK31)</f>
        <v>0</v>
      </c>
      <c r="AW31" s="38"/>
      <c r="AX31" s="38"/>
      <c r="AY31" s="38"/>
      <c r="AZ31" s="38"/>
      <c r="BA31" s="39"/>
      <c r="BB31" s="11" t="s">
        <v>0</v>
      </c>
      <c r="BC31" s="11"/>
      <c r="BD31" s="11"/>
      <c r="BE31" s="11"/>
      <c r="BF31" s="11"/>
      <c r="BG31" s="11"/>
      <c r="BH31" s="17"/>
    </row>
    <row r="32" spans="2:60" ht="15" customHeight="1" x14ac:dyDescent="0.2">
      <c r="B32" s="1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0"/>
      <c r="AP32" s="10"/>
      <c r="AQ32" s="10"/>
      <c r="AR32" s="10"/>
      <c r="AS32" s="11"/>
      <c r="AT32" s="11"/>
      <c r="AU32" s="11"/>
      <c r="AV32" s="27"/>
      <c r="AW32" s="27"/>
      <c r="AX32" s="27"/>
      <c r="AY32" s="27"/>
      <c r="AZ32" s="27"/>
      <c r="BA32" s="27"/>
      <c r="BB32" s="11"/>
      <c r="BC32" s="11"/>
      <c r="BD32" s="11"/>
      <c r="BE32" s="11"/>
      <c r="BF32" s="11"/>
      <c r="BG32" s="11"/>
      <c r="BH32" s="17"/>
    </row>
    <row r="33" spans="2:60" ht="15" customHeight="1" x14ac:dyDescent="0.2">
      <c r="B33" s="16"/>
      <c r="C33" s="11"/>
      <c r="D33" s="11"/>
      <c r="E33" s="11"/>
      <c r="F33" s="11"/>
      <c r="G33" s="33"/>
      <c r="H33" s="34"/>
      <c r="I33" s="11"/>
      <c r="J33" s="35" t="s">
        <v>36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33"/>
      <c r="AL33" s="34"/>
      <c r="AM33" s="11" t="s">
        <v>19</v>
      </c>
      <c r="AN33" s="32" t="s">
        <v>1</v>
      </c>
      <c r="AO33" s="36">
        <v>10</v>
      </c>
      <c r="AP33" s="36"/>
      <c r="AQ33" s="36"/>
      <c r="AR33" s="36"/>
      <c r="AS33" s="32" t="s">
        <v>0</v>
      </c>
      <c r="AT33" s="32" t="s">
        <v>20</v>
      </c>
      <c r="AU33" s="9" t="s">
        <v>2</v>
      </c>
      <c r="AV33" s="37">
        <f>SUM(AO33*AK33)</f>
        <v>0</v>
      </c>
      <c r="AW33" s="38"/>
      <c r="AX33" s="38"/>
      <c r="AY33" s="38"/>
      <c r="AZ33" s="38"/>
      <c r="BA33" s="39"/>
      <c r="BB33" s="11" t="s">
        <v>0</v>
      </c>
      <c r="BC33" s="11"/>
      <c r="BD33" s="11"/>
      <c r="BE33" s="11"/>
      <c r="BF33" s="11"/>
      <c r="BG33" s="11"/>
      <c r="BH33" s="17"/>
    </row>
    <row r="34" spans="2:60" ht="15" customHeight="1" x14ac:dyDescent="0.2">
      <c r="B34" s="16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27"/>
      <c r="AW34" s="27"/>
      <c r="AX34" s="27"/>
      <c r="AY34" s="27"/>
      <c r="AZ34" s="27"/>
      <c r="BA34" s="27"/>
      <c r="BB34" s="11"/>
      <c r="BC34" s="11"/>
      <c r="BD34" s="11"/>
      <c r="BE34" s="11"/>
      <c r="BF34" s="11"/>
      <c r="BG34" s="11"/>
      <c r="BH34" s="17"/>
    </row>
    <row r="35" spans="2:60" ht="15" customHeight="1" x14ac:dyDescent="0.2">
      <c r="B35" s="16"/>
      <c r="C35" s="11"/>
      <c r="D35" s="11"/>
      <c r="E35" s="11"/>
      <c r="F35" s="11"/>
      <c r="G35" s="9"/>
      <c r="H35" s="9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56" t="s">
        <v>18</v>
      </c>
      <c r="AL35" s="56"/>
      <c r="AM35" s="56"/>
      <c r="AN35" s="56"/>
      <c r="AO35" s="56"/>
      <c r="AP35" s="56"/>
      <c r="AQ35" s="56"/>
      <c r="AR35" s="56"/>
      <c r="AS35" s="56"/>
      <c r="AT35" s="57">
        <f>SUM(AV31:BA32,AV33)</f>
        <v>0</v>
      </c>
      <c r="AU35" s="58"/>
      <c r="AV35" s="58"/>
      <c r="AW35" s="58"/>
      <c r="AX35" s="58"/>
      <c r="AY35" s="58"/>
      <c r="AZ35" s="58"/>
      <c r="BA35" s="59"/>
      <c r="BB35" s="30" t="s">
        <v>0</v>
      </c>
      <c r="BC35" s="11"/>
      <c r="BD35" s="11"/>
      <c r="BE35" s="11"/>
      <c r="BF35" s="11"/>
      <c r="BG35" s="11"/>
      <c r="BH35" s="17"/>
    </row>
    <row r="36" spans="2:60" ht="3.75" customHeight="1" thickBot="1" x14ac:dyDescent="0.25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2"/>
    </row>
    <row r="37" spans="2:60" ht="26.25" customHeight="1" thickTop="1" x14ac:dyDescent="0.2"/>
    <row r="39" spans="2:60" ht="15.75" x14ac:dyDescent="0.2">
      <c r="J39" s="60" t="s">
        <v>15</v>
      </c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Y39" s="33"/>
      <c r="Z39" s="34"/>
      <c r="AE39" s="60" t="s">
        <v>14</v>
      </c>
      <c r="AF39" s="60"/>
      <c r="AG39" s="60"/>
      <c r="AH39" s="60"/>
      <c r="AI39" s="60"/>
      <c r="AJ39" s="60"/>
      <c r="AK39" s="60"/>
      <c r="AL39" s="60"/>
      <c r="AO39" s="33"/>
      <c r="AP39" s="34"/>
    </row>
    <row r="40" spans="2:60" ht="15.75" x14ac:dyDescent="0.2"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Y40" s="9"/>
      <c r="Z40" s="9"/>
      <c r="AE40" s="23"/>
      <c r="AF40" s="23"/>
      <c r="AG40" s="23"/>
      <c r="AH40" s="23"/>
      <c r="AI40" s="23"/>
      <c r="AJ40" s="23"/>
      <c r="AK40" s="23"/>
      <c r="AL40" s="23"/>
      <c r="AO40" s="9"/>
      <c r="AP40" s="9"/>
    </row>
    <row r="41" spans="2:60" x14ac:dyDescent="0.2">
      <c r="B41" s="61" t="s">
        <v>28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>
        <f>AT35</f>
        <v>0</v>
      </c>
      <c r="O41" s="62"/>
      <c r="P41" s="62"/>
      <c r="Q41" s="62"/>
      <c r="R41" s="62"/>
      <c r="S41" s="63" t="s">
        <v>0</v>
      </c>
      <c r="T41" s="63"/>
      <c r="U41" s="35" t="s">
        <v>21</v>
      </c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3"/>
      <c r="AH41" s="67"/>
      <c r="AI41" s="67"/>
      <c r="AJ41" s="67"/>
      <c r="AK41" s="67"/>
      <c r="AL41" s="67"/>
      <c r="AM41" s="67"/>
      <c r="AN41" s="34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</row>
    <row r="42" spans="2:60" ht="3" customHeight="1" x14ac:dyDescent="0.2">
      <c r="J42" s="1"/>
      <c r="K42" s="1"/>
      <c r="L42" s="1"/>
      <c r="M42" s="1"/>
      <c r="N42" s="31"/>
      <c r="O42" s="31"/>
      <c r="P42" s="31"/>
      <c r="Q42" s="31"/>
      <c r="R42" s="31"/>
      <c r="S42" s="25"/>
      <c r="T42" s="25"/>
      <c r="AG42" s="24"/>
      <c r="AH42" s="24"/>
      <c r="AI42" s="24"/>
      <c r="AJ42" s="24"/>
      <c r="AK42" s="24"/>
      <c r="AL42" s="24"/>
      <c r="AM42" s="24"/>
      <c r="AN42" s="24"/>
    </row>
    <row r="43" spans="2:60" x14ac:dyDescent="0.2">
      <c r="B43" s="4" t="s">
        <v>30</v>
      </c>
    </row>
    <row r="44" spans="2:60" ht="7.5" customHeight="1" x14ac:dyDescent="0.2"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Y44" s="9"/>
      <c r="Z44" s="9"/>
      <c r="AE44" s="23"/>
      <c r="AF44" s="23"/>
      <c r="AG44" s="23"/>
      <c r="AH44" s="23"/>
      <c r="AI44" s="23"/>
      <c r="AJ44" s="23"/>
      <c r="AK44" s="23"/>
      <c r="AL44" s="23"/>
      <c r="AO44" s="9"/>
      <c r="AP44" s="9"/>
    </row>
    <row r="45" spans="2:60" ht="15" customHeight="1" x14ac:dyDescent="0.2">
      <c r="B45" s="64" t="s">
        <v>24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6"/>
    </row>
    <row r="46" spans="2:60" ht="15" customHeight="1" x14ac:dyDescent="0.2">
      <c r="B46" s="70" t="s">
        <v>23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2"/>
    </row>
    <row r="47" spans="2:60" ht="15" customHeight="1" x14ac:dyDescent="0.2">
      <c r="B47" s="70" t="s">
        <v>25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2"/>
    </row>
    <row r="48" spans="2:60" ht="15" customHeight="1" x14ac:dyDescent="0.2">
      <c r="B48" s="70" t="s">
        <v>26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2"/>
    </row>
    <row r="49" spans="2:58" ht="15" customHeight="1" x14ac:dyDescent="0.2">
      <c r="B49" s="73" t="s">
        <v>29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5"/>
    </row>
    <row r="50" spans="2:58" ht="60" customHeight="1" x14ac:dyDescent="0.2"/>
    <row r="51" spans="2:58" ht="18" customHeight="1" x14ac:dyDescent="0.2">
      <c r="C51" s="76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8"/>
      <c r="AH51" s="79" t="s">
        <v>22</v>
      </c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1"/>
    </row>
    <row r="52" spans="2:58" ht="3.75" customHeight="1" x14ac:dyDescent="0.2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</row>
    <row r="53" spans="2:58" x14ac:dyDescent="0.2">
      <c r="C53" s="68" t="s">
        <v>16</v>
      </c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H53" s="69" t="s">
        <v>17</v>
      </c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</row>
    <row r="54" spans="2:58" x14ac:dyDescent="0.2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</row>
    <row r="55" spans="2:58" x14ac:dyDescent="0.2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</row>
    <row r="56" spans="2:58" x14ac:dyDescent="0.2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</row>
    <row r="57" spans="2:58" x14ac:dyDescent="0.2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</row>
    <row r="58" spans="2:58" x14ac:dyDescent="0.2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</row>
    <row r="59" spans="2:58" x14ac:dyDescent="0.2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</row>
    <row r="60" spans="2:58" x14ac:dyDescent="0.2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</row>
    <row r="61" spans="2:58" x14ac:dyDescent="0.2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</row>
    <row r="62" spans="2:58" ht="3.75" customHeight="1" x14ac:dyDescent="0.2"/>
    <row r="63" spans="2:58" ht="3.75" customHeight="1" x14ac:dyDescent="0.2"/>
  </sheetData>
  <customSheetViews>
    <customSheetView guid="{7A2B202D-948D-4906-989D-C01087B78AC2}" showGridLines="0" fitToPage="1">
      <selection sqref="A1:BI6"/>
      <pageMargins left="0.78740157480314965" right="0.78740157480314965" top="0.78740157480314965" bottom="0.78740157480314965" header="0.19685039370078741" footer="0.19685039370078741"/>
      <printOptions horizontalCentered="1"/>
      <pageSetup paperSize="9" scale="94" fitToHeight="0" orientation="portrait" r:id="rId1"/>
      <headerFooter alignWithMargins="0"/>
    </customSheetView>
  </customSheetViews>
  <mergeCells count="51">
    <mergeCell ref="C53:AC53"/>
    <mergeCell ref="AH53:BF53"/>
    <mergeCell ref="B46:AT46"/>
    <mergeCell ref="B47:AT47"/>
    <mergeCell ref="B48:AT48"/>
    <mergeCell ref="B49:AT49"/>
    <mergeCell ref="C51:AC51"/>
    <mergeCell ref="AH51:BF51"/>
    <mergeCell ref="B41:M41"/>
    <mergeCell ref="N41:R41"/>
    <mergeCell ref="S41:T41"/>
    <mergeCell ref="U41:AF41"/>
    <mergeCell ref="B45:AT45"/>
    <mergeCell ref="AG41:AN41"/>
    <mergeCell ref="AK35:AS35"/>
    <mergeCell ref="AT35:BA35"/>
    <mergeCell ref="J39:V39"/>
    <mergeCell ref="Y39:Z39"/>
    <mergeCell ref="AE39:AL39"/>
    <mergeCell ref="AO39:AP39"/>
    <mergeCell ref="AV31:BA31"/>
    <mergeCell ref="B25:K25"/>
    <mergeCell ref="L25:AM25"/>
    <mergeCell ref="B29:U29"/>
    <mergeCell ref="G31:H31"/>
    <mergeCell ref="J31:Z31"/>
    <mergeCell ref="AK31:AL31"/>
    <mergeCell ref="AO31:AR31"/>
    <mergeCell ref="B23:BH23"/>
    <mergeCell ref="B11:X11"/>
    <mergeCell ref="AK11:BH11"/>
    <mergeCell ref="B13:X13"/>
    <mergeCell ref="AK13:BH13"/>
    <mergeCell ref="B15:X15"/>
    <mergeCell ref="AK15:BH15"/>
    <mergeCell ref="B17:AB17"/>
    <mergeCell ref="AG17:AJ17"/>
    <mergeCell ref="AK17:BH17"/>
    <mergeCell ref="AG19:AJ19"/>
    <mergeCell ref="AK19:BH19"/>
    <mergeCell ref="B2:AW2"/>
    <mergeCell ref="B4:AP4"/>
    <mergeCell ref="B5:AP5"/>
    <mergeCell ref="AQ5:AW5"/>
    <mergeCell ref="B9:X9"/>
    <mergeCell ref="AK9:BH9"/>
    <mergeCell ref="G33:H33"/>
    <mergeCell ref="J33:Z33"/>
    <mergeCell ref="AK33:AL33"/>
    <mergeCell ref="AO33:AR33"/>
    <mergeCell ref="AV33:BA33"/>
  </mergeCells>
  <printOptions horizontalCentered="1"/>
  <pageMargins left="0.78740157480314965" right="0.78740157480314965" top="0.78740157480314965" bottom="0.78740157480314965" header="0.19685039370078741" footer="0.19685039370078741"/>
  <pageSetup paperSize="9" scale="93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Anmeldeformular_Mannschaft</vt:lpstr>
      <vt:lpstr>Anmeldeformular_Mannschaft!Druckbereich</vt:lpstr>
      <vt:lpstr>Anmeldeformular_Mannschaft!Drucktitel</vt:lpstr>
    </vt:vector>
  </TitlesOfParts>
  <Company>Straßenbauamt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strasse</dc:creator>
  <cp:lastModifiedBy>Stefan</cp:lastModifiedBy>
  <cp:lastPrinted>2016-04-14T18:34:31Z</cp:lastPrinted>
  <dcterms:created xsi:type="dcterms:W3CDTF">2003-04-11T08:44:46Z</dcterms:created>
  <dcterms:modified xsi:type="dcterms:W3CDTF">2019-02-28T18:53:47Z</dcterms:modified>
</cp:coreProperties>
</file>