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ric\Documents\Fåglar\Angarngruppen\Artlistor Angarnssjöängen\"/>
    </mc:Choice>
  </mc:AlternateContent>
  <xr:revisionPtr revIDLastSave="0" documentId="13_ncr:1_{58684B10-C7EF-45DA-9C04-ED8B51593C04}" xr6:coauthVersionLast="47" xr6:coauthVersionMax="47" xr10:uidLastSave="{00000000-0000-0000-0000-000000000000}"/>
  <bookViews>
    <workbookView xWindow="-108" yWindow="-108" windowWidth="23256" windowHeight="13176" xr2:uid="{3660501C-64B7-4D0F-8CEA-374F870A6DEB}"/>
  </bookViews>
  <sheets>
    <sheet name="2022-01-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<sst xmlns="http://schemas.openxmlformats.org/spreadsheetml/2006/main" count="2607" uniqueCount="2607">
  <si>
    <t>Fåglar</t>
  </si>
  <si>
    <t>Prutgås</t>
  </si>
  <si>
    <t>Kanadagås</t>
  </si>
  <si>
    <t>Vitkindad gås</t>
  </si>
  <si>
    <t>Stripgås</t>
  </si>
  <si>
    <t>Grågås</t>
  </si>
  <si>
    <t>Sädgås</t>
  </si>
  <si>
    <t>Spetsbergsgås</t>
  </si>
  <si>
    <t>Bläsgås</t>
  </si>
  <si>
    <t>Fjällgås</t>
  </si>
  <si>
    <t>Mindre sångsvan</t>
  </si>
  <si>
    <t>Sångsvan</t>
  </si>
  <si>
    <t>Gravand</t>
  </si>
  <si>
    <t>Mandarinand</t>
  </si>
  <si>
    <t>Årta</t>
  </si>
  <si>
    <t>Skedand</t>
  </si>
  <si>
    <t>Snatterand</t>
  </si>
  <si>
    <t>Bläsand</t>
  </si>
  <si>
    <t>Amerikansk bläsand</t>
  </si>
  <si>
    <t>Gräsand</t>
  </si>
  <si>
    <t>Stjärtand</t>
  </si>
  <si>
    <t>Kricka</t>
  </si>
  <si>
    <t>Amerikansk kricka</t>
  </si>
  <si>
    <t>Brunand</t>
  </si>
  <si>
    <t>Ringand</t>
  </si>
  <si>
    <t>Vigg</t>
  </si>
  <si>
    <t>Bergand</t>
  </si>
  <si>
    <t>Ejder</t>
  </si>
  <si>
    <t>Sjöorre</t>
  </si>
  <si>
    <t>Alfågel</t>
  </si>
  <si>
    <t>Knipa</t>
  </si>
  <si>
    <t>Salskrake</t>
  </si>
  <si>
    <t>Storskrake</t>
  </si>
  <si>
    <t>Småskrake</t>
  </si>
  <si>
    <t>Amerikansk kopparand</t>
  </si>
  <si>
    <t>Järpe</t>
  </si>
  <si>
    <t>Tjäder</t>
  </si>
  <si>
    <t>Orre</t>
  </si>
  <si>
    <t>Rapphöna</t>
  </si>
  <si>
    <t>Vaktel</t>
  </si>
  <si>
    <t>Fasan</t>
  </si>
  <si>
    <t>Nattskärra</t>
  </si>
  <si>
    <t>Tornseglare</t>
  </si>
  <si>
    <t>Gök</t>
  </si>
  <si>
    <t>Tamduva</t>
  </si>
  <si>
    <t>Skogsduva</t>
  </si>
  <si>
    <t>Ringduva</t>
  </si>
  <si>
    <t>Turturduva</t>
  </si>
  <si>
    <t>Turkduva</t>
  </si>
  <si>
    <t>Vattenrall</t>
  </si>
  <si>
    <t>Kornknarr</t>
  </si>
  <si>
    <t>Småfläckig sumphöna</t>
  </si>
  <si>
    <t>Rörhöna</t>
  </si>
  <si>
    <t>Sothöna</t>
  </si>
  <si>
    <t>Mindre sumphöna</t>
  </si>
  <si>
    <t>Dvärgsumphöna</t>
  </si>
  <si>
    <t>Trana</t>
  </si>
  <si>
    <t>Smådopping</t>
  </si>
  <si>
    <t>Gråhakedopping</t>
  </si>
  <si>
    <t>Skäggdopping</t>
  </si>
  <si>
    <t>Svarthakedopping</t>
  </si>
  <si>
    <t>Svarthalsad dopping</t>
  </si>
  <si>
    <t>Strandskata</t>
  </si>
  <si>
    <t>Skärfläcka</t>
  </si>
  <si>
    <t>Tofsvipa</t>
  </si>
  <si>
    <t>Ljungpipare</t>
  </si>
  <si>
    <t>Sibirisk tundrapipare</t>
  </si>
  <si>
    <t>Kustpipare</t>
  </si>
  <si>
    <t>Större strandpipare</t>
  </si>
  <si>
    <t>Mindre strandpipare</t>
  </si>
  <si>
    <t>Fjällpipare</t>
  </si>
  <si>
    <t>Småspov</t>
  </si>
  <si>
    <t>Storspov</t>
  </si>
  <si>
    <t>Myrspov</t>
  </si>
  <si>
    <t>Rödspov</t>
  </si>
  <si>
    <t>Roskarl</t>
  </si>
  <si>
    <t>Kustsnäppa</t>
  </si>
  <si>
    <t>Brushane</t>
  </si>
  <si>
    <t>Myrsnäppa</t>
  </si>
  <si>
    <t>Spovsnäppa</t>
  </si>
  <si>
    <t>Mosnäppa</t>
  </si>
  <si>
    <t>Sandlöpare</t>
  </si>
  <si>
    <t>Kärrsnäppa</t>
  </si>
  <si>
    <t>Småsnäppa</t>
  </si>
  <si>
    <t>Tuvsnäppa</t>
  </si>
  <si>
    <t>Morkulla</t>
  </si>
  <si>
    <t>Dvärgbeckasin</t>
  </si>
  <si>
    <t>Dubbelbeckasin</t>
  </si>
  <si>
    <t>Enkelbeckasin</t>
  </si>
  <si>
    <t>Smalnäbbad simsnäppa</t>
  </si>
  <si>
    <t>Drillsnäppa</t>
  </si>
  <si>
    <t>Skogssnäppa</t>
  </si>
  <si>
    <t>Rödbena</t>
  </si>
  <si>
    <t>Dammsnäppa</t>
  </si>
  <si>
    <t>Grönbena</t>
  </si>
  <si>
    <t>Svartsnäppa</t>
  </si>
  <si>
    <t>Gluttsnäppa</t>
  </si>
  <si>
    <t>Svartvingad vadarsvala</t>
  </si>
  <si>
    <t>Skrattmås</t>
  </si>
  <si>
    <t>Dvärgmås</t>
  </si>
  <si>
    <t>Svarthuvad mås</t>
  </si>
  <si>
    <t>Fiskmås</t>
  </si>
  <si>
    <t>Havstrut</t>
  </si>
  <si>
    <t>Vittrut</t>
  </si>
  <si>
    <t>Gråtrut</t>
  </si>
  <si>
    <t>Silltrut</t>
  </si>
  <si>
    <t>Skräntärna</t>
  </si>
  <si>
    <t>Småtärna</t>
  </si>
  <si>
    <t>Fisktärna</t>
  </si>
  <si>
    <t>Silvertärna</t>
  </si>
  <si>
    <t>Skäggtärna</t>
  </si>
  <si>
    <t>Svarttärna</t>
  </si>
  <si>
    <t>Kustlabb</t>
  </si>
  <si>
    <t>Alkekung</t>
  </si>
  <si>
    <t>Smålom</t>
  </si>
  <si>
    <t>Storlom</t>
  </si>
  <si>
    <t>Svart stork</t>
  </si>
  <si>
    <t>Vit stork</t>
  </si>
  <si>
    <t>Storskarv</t>
  </si>
  <si>
    <t>Rördrom</t>
  </si>
  <si>
    <t>Gråhäger</t>
  </si>
  <si>
    <t>Ägretthäger</t>
  </si>
  <si>
    <t>Fiskgjuse</t>
  </si>
  <si>
    <t>Bivråk</t>
  </si>
  <si>
    <t>Ormörn</t>
  </si>
  <si>
    <t>Mindre skrikörn</t>
  </si>
  <si>
    <t>Större skrikörn</t>
  </si>
  <si>
    <t>Dvärgörn, ljus morf</t>
  </si>
  <si>
    <t>Kungsörn</t>
  </si>
  <si>
    <t>Sparvhök</t>
  </si>
  <si>
    <t>Duvhök</t>
  </si>
  <si>
    <t>Brun kärrhök</t>
  </si>
  <si>
    <t>Blå kärrhök</t>
  </si>
  <si>
    <t>Stäpphök</t>
  </si>
  <si>
    <t>Ängshök</t>
  </si>
  <si>
    <t>Röd glada</t>
  </si>
  <si>
    <t>Brun glada</t>
  </si>
  <si>
    <t>Havsörn</t>
  </si>
  <si>
    <t>Fjällvråk</t>
  </si>
  <si>
    <t>Ormvråk</t>
  </si>
  <si>
    <t>Pärluggla</t>
  </si>
  <si>
    <t>Hökuggla</t>
  </si>
  <si>
    <t>Sparvuggla</t>
  </si>
  <si>
    <t>Hornuggla</t>
  </si>
  <si>
    <t>Jorduggla</t>
  </si>
  <si>
    <t>Berguv</t>
  </si>
  <si>
    <t>Kattuggla</t>
  </si>
  <si>
    <t>Härfågel</t>
  </si>
  <si>
    <t>Kungsfiskare</t>
  </si>
  <si>
    <t>Biätare</t>
  </si>
  <si>
    <t>Göktyta</t>
  </si>
  <si>
    <t>Tretåig hackspett</t>
  </si>
  <si>
    <t>Mindre hackspett</t>
  </si>
  <si>
    <t>Större hackspett</t>
  </si>
  <si>
    <t>Spillkråka</t>
  </si>
  <si>
    <t>Gröngöling</t>
  </si>
  <si>
    <t>Tornfalk</t>
  </si>
  <si>
    <t>Aftonfalk</t>
  </si>
  <si>
    <t>Stenfalk</t>
  </si>
  <si>
    <t>Lärkfalk</t>
  </si>
  <si>
    <t>Jaktfalk</t>
  </si>
  <si>
    <t>Pilgrimsfalk</t>
  </si>
  <si>
    <t>Törnskata</t>
  </si>
  <si>
    <t>Svartpannad törnskata</t>
  </si>
  <si>
    <t>Varfågel</t>
  </si>
  <si>
    <t>Sommargylling</t>
  </si>
  <si>
    <t>Nötskrika</t>
  </si>
  <si>
    <t>Skata</t>
  </si>
  <si>
    <t>Nötkråka</t>
  </si>
  <si>
    <t>Kaja</t>
  </si>
  <si>
    <t>Råka</t>
  </si>
  <si>
    <t>Kråka</t>
  </si>
  <si>
    <t>Korp</t>
  </si>
  <si>
    <t>Sidensvans</t>
  </si>
  <si>
    <t>Svartmes</t>
  </si>
  <si>
    <t>Tofsmes</t>
  </si>
  <si>
    <t>Entita</t>
  </si>
  <si>
    <t>Talltita</t>
  </si>
  <si>
    <t>Blåmes</t>
  </si>
  <si>
    <t>Talgoxe</t>
  </si>
  <si>
    <t>Pungmes</t>
  </si>
  <si>
    <t>Skäggmes</t>
  </si>
  <si>
    <t>Trädlärka</t>
  </si>
  <si>
    <t>Sånglärka</t>
  </si>
  <si>
    <t>Berglärka</t>
  </si>
  <si>
    <t>Backsvala</t>
  </si>
  <si>
    <t>Ladusvala</t>
  </si>
  <si>
    <t>Hussvala</t>
  </si>
  <si>
    <t>Stjärtmes</t>
  </si>
  <si>
    <t>Lövsångare</t>
  </si>
  <si>
    <t>Gransångare</t>
  </si>
  <si>
    <t>Grönsångare</t>
  </si>
  <si>
    <t>Lundsångare</t>
  </si>
  <si>
    <t>Trastsångare</t>
  </si>
  <si>
    <t>Sävsångare</t>
  </si>
  <si>
    <t>Busksångare</t>
  </si>
  <si>
    <t>Rörsångare</t>
  </si>
  <si>
    <t>Kärrsångare</t>
  </si>
  <si>
    <t>Härmsångare</t>
  </si>
  <si>
    <t>Gräshoppsångare</t>
  </si>
  <si>
    <t>Flodsångare</t>
  </si>
  <si>
    <t>Vassångare</t>
  </si>
  <si>
    <t>Svarthätta</t>
  </si>
  <si>
    <t>Trädgårdssångare</t>
  </si>
  <si>
    <t>Höksångare</t>
  </si>
  <si>
    <t>Ärtsångare</t>
  </si>
  <si>
    <t>Törnsångare</t>
  </si>
  <si>
    <t>Kungsfågel</t>
  </si>
  <si>
    <t>Gärdsmyg</t>
  </si>
  <si>
    <t>Nötväcka</t>
  </si>
  <si>
    <t>Trädkrypare</t>
  </si>
  <si>
    <t>Stare</t>
  </si>
  <si>
    <t>Ringtrast</t>
  </si>
  <si>
    <t>Koltrast</t>
  </si>
  <si>
    <t>Björktrast</t>
  </si>
  <si>
    <t>Rödvingetrast</t>
  </si>
  <si>
    <t>Taltrast</t>
  </si>
  <si>
    <t>Dubbeltrast</t>
  </si>
  <si>
    <t>Grå flugsnappare</t>
  </si>
  <si>
    <t>Rödhake</t>
  </si>
  <si>
    <t>Blåhake</t>
  </si>
  <si>
    <t>Näktergal</t>
  </si>
  <si>
    <t>Svartvit flugsnappare</t>
  </si>
  <si>
    <t>Mindre flugsnappare</t>
  </si>
  <si>
    <t>Svart rödstjärt</t>
  </si>
  <si>
    <t>Rödstjärt</t>
  </si>
  <si>
    <t>Buskskvätta</t>
  </si>
  <si>
    <t>Svarthakad buskskvätta</t>
  </si>
  <si>
    <t>Stenskvätta</t>
  </si>
  <si>
    <t>Strömstare</t>
  </si>
  <si>
    <t>Gråsparv</t>
  </si>
  <si>
    <t>Pilfink</t>
  </si>
  <si>
    <t>Järnsparv</t>
  </si>
  <si>
    <t>Gulärla</t>
  </si>
  <si>
    <t>Citronärla</t>
  </si>
  <si>
    <t>Forsärla</t>
  </si>
  <si>
    <t>Sädesärla</t>
  </si>
  <si>
    <t>Större piplärka</t>
  </si>
  <si>
    <t>Fältpiplärka</t>
  </si>
  <si>
    <t>Ängspiplärka</t>
  </si>
  <si>
    <t>Trädpiplärka</t>
  </si>
  <si>
    <t>Rödstrupig piplärka</t>
  </si>
  <si>
    <t>Skärpiplärka</t>
  </si>
  <si>
    <t>Bofink</t>
  </si>
  <si>
    <t>Bergfink</t>
  </si>
  <si>
    <t>Stenknäck</t>
  </si>
  <si>
    <t>Tallbit</t>
  </si>
  <si>
    <t>Domherre</t>
  </si>
  <si>
    <t>Rosenfink</t>
  </si>
  <si>
    <t>Grönfink</t>
  </si>
  <si>
    <t>Vinterhämpling</t>
  </si>
  <si>
    <t>Hämpling</t>
  </si>
  <si>
    <t>Gråsiska</t>
  </si>
  <si>
    <t>Brunsiska</t>
  </si>
  <si>
    <t>Större korsnäbb</t>
  </si>
  <si>
    <t>Mindre korsnäbb</t>
  </si>
  <si>
    <t>Bändelkorsnäbb</t>
  </si>
  <si>
    <t>Steglits</t>
  </si>
  <si>
    <t>Grönsiska</t>
  </si>
  <si>
    <t>Lappsparv</t>
  </si>
  <si>
    <t>Snösparv</t>
  </si>
  <si>
    <t>Kornsparv</t>
  </si>
  <si>
    <t>Gulsparv</t>
  </si>
  <si>
    <t>Ortolansparv</t>
  </si>
  <si>
    <t>Dvärgsparv</t>
  </si>
  <si>
    <t>Videsparv</t>
  </si>
  <si>
    <t>Sävsparv</t>
  </si>
  <si>
    <t>Revlummer</t>
  </si>
  <si>
    <t>Mattlummer</t>
  </si>
  <si>
    <t>Åkerfräken</t>
  </si>
  <si>
    <t>Sjöfräken</t>
  </si>
  <si>
    <t>Ängsfräken</t>
  </si>
  <si>
    <t>Skogsfräken</t>
  </si>
  <si>
    <t>Månlåsbräken</t>
  </si>
  <si>
    <t>Örnbräken</t>
  </si>
  <si>
    <t>Stenbräken</t>
  </si>
  <si>
    <t>Ekbräken</t>
  </si>
  <si>
    <t>Majbräken</t>
  </si>
  <si>
    <t>Skogsbräken</t>
  </si>
  <si>
    <t>Lundbräken</t>
  </si>
  <si>
    <t>Träjon</t>
  </si>
  <si>
    <t>Stensöta</t>
  </si>
  <si>
    <t>Lärk</t>
  </si>
  <si>
    <t>Gran</t>
  </si>
  <si>
    <t>Tall</t>
  </si>
  <si>
    <t>En</t>
  </si>
  <si>
    <t>Andmat</t>
  </si>
  <si>
    <t>Korsandmat</t>
  </si>
  <si>
    <t>Stor andmat</t>
  </si>
  <si>
    <t>Svalting</t>
  </si>
  <si>
    <t>Pilblad</t>
  </si>
  <si>
    <t>Dyblad</t>
  </si>
  <si>
    <t>Vattenaloe</t>
  </si>
  <si>
    <t>Gropnate</t>
  </si>
  <si>
    <t>Gäddnate</t>
  </si>
  <si>
    <t>Ormbär</t>
  </si>
  <si>
    <t>Vårlök</t>
  </si>
  <si>
    <t>Dvärgvårlök</t>
  </si>
  <si>
    <t>Krollilja</t>
  </si>
  <si>
    <t>Ängsnycklar</t>
  </si>
  <si>
    <t>Fläcknycklar</t>
  </si>
  <si>
    <t>Adam och Eva</t>
  </si>
  <si>
    <t>Tvåblad</t>
  </si>
  <si>
    <t>Nattviol</t>
  </si>
  <si>
    <t>Grönvit nattviol</t>
  </si>
  <si>
    <t>Svärdslilja</t>
  </si>
  <si>
    <t>Backlök</t>
  </si>
  <si>
    <t>Sandlök</t>
  </si>
  <si>
    <t>Liljekonvalj</t>
  </si>
  <si>
    <t>Ekorrbär</t>
  </si>
  <si>
    <t>Armenisk pärlhyacint</t>
  </si>
  <si>
    <t>Rysk blåstjärna</t>
  </si>
  <si>
    <t>Getrams</t>
  </si>
  <si>
    <t>Gles igelknopp</t>
  </si>
  <si>
    <t>Storigelknopp (aggregat)</t>
  </si>
  <si>
    <t>Smalkaveldun</t>
  </si>
  <si>
    <t>Bredkaveldun</t>
  </si>
  <si>
    <t>Ryltåg</t>
  </si>
  <si>
    <t>Vägtåg</t>
  </si>
  <si>
    <t>Stubbtåg</t>
  </si>
  <si>
    <t>Knapptåg</t>
  </si>
  <si>
    <t>Veketåg</t>
  </si>
  <si>
    <t>Trådtåg</t>
  </si>
  <si>
    <t>Pysslingtåg</t>
  </si>
  <si>
    <t>Knippfryle</t>
  </si>
  <si>
    <t>Ängsfryle</t>
  </si>
  <si>
    <t>Vårfryle</t>
  </si>
  <si>
    <t>Vasstarr</t>
  </si>
  <si>
    <t>Gråstarr</t>
  </si>
  <si>
    <t>Vårstarr</t>
  </si>
  <si>
    <t>Tuvstarr</t>
  </si>
  <si>
    <t>Vispstarr</t>
  </si>
  <si>
    <t>Plattstarr</t>
  </si>
  <si>
    <t>Stjärnstarr</t>
  </si>
  <si>
    <t>Backstarr</t>
  </si>
  <si>
    <t>Slankstarr</t>
  </si>
  <si>
    <t>Grusstarr</t>
  </si>
  <si>
    <t>Harstarr</t>
  </si>
  <si>
    <t>Mörk snårstarr</t>
  </si>
  <si>
    <t>Hundstarr</t>
  </si>
  <si>
    <t>Blekstarr</t>
  </si>
  <si>
    <t>Hirsstarr</t>
  </si>
  <si>
    <t>Pillerstarr</t>
  </si>
  <si>
    <t>Slokstarr</t>
  </si>
  <si>
    <t>Jättestarr</t>
  </si>
  <si>
    <t>Ljus flaskstarr</t>
  </si>
  <si>
    <t>Piggstarr</t>
  </si>
  <si>
    <t>Blåsstarr</t>
  </si>
  <si>
    <t>Knappsäv</t>
  </si>
  <si>
    <t>Ängsull</t>
  </si>
  <si>
    <t>Tuvull</t>
  </si>
  <si>
    <t>Säv</t>
  </si>
  <si>
    <t>Blåsäv</t>
  </si>
  <si>
    <t>Skogssäv</t>
  </si>
  <si>
    <t>Brunven</t>
  </si>
  <si>
    <t>Rödven</t>
  </si>
  <si>
    <t>Storven</t>
  </si>
  <si>
    <t>Krypven</t>
  </si>
  <si>
    <t>Bergven</t>
  </si>
  <si>
    <t>Gulkavle</t>
  </si>
  <si>
    <t>Kärrkavle</t>
  </si>
  <si>
    <t>Ängskavle</t>
  </si>
  <si>
    <t>Sydvårbrodd</t>
  </si>
  <si>
    <t>Vårbrodd (aggregat)</t>
  </si>
  <si>
    <t>Knylhavre</t>
  </si>
  <si>
    <t>Flyghavre</t>
  </si>
  <si>
    <t>Havre</t>
  </si>
  <si>
    <t>Kruståtel</t>
  </si>
  <si>
    <t>Luddhavre</t>
  </si>
  <si>
    <t>Darrgräs</t>
  </si>
  <si>
    <t>Luddlosta</t>
  </si>
  <si>
    <t>Piprör</t>
  </si>
  <si>
    <t>Grenrör</t>
  </si>
  <si>
    <t>Bergrör</t>
  </si>
  <si>
    <t>Madrör</t>
  </si>
  <si>
    <t>Brunrör</t>
  </si>
  <si>
    <t>Kamäxing</t>
  </si>
  <si>
    <t>Hundäxing</t>
  </si>
  <si>
    <t>Knägräs</t>
  </si>
  <si>
    <t>Tuvtåtel</t>
  </si>
  <si>
    <t>Kvickrot</t>
  </si>
  <si>
    <t>Fårsvingel</t>
  </si>
  <si>
    <t>Rödsvingel</t>
  </si>
  <si>
    <t>Mannagräs</t>
  </si>
  <si>
    <t>Jättegröe</t>
  </si>
  <si>
    <t>Ängshavre</t>
  </si>
  <si>
    <t>Luddtåtel</t>
  </si>
  <si>
    <t>Lentåtel</t>
  </si>
  <si>
    <t>Engelskt rajgräs</t>
  </si>
  <si>
    <t>Bergslok</t>
  </si>
  <si>
    <t>Stagg</t>
  </si>
  <si>
    <t>Rörflen</t>
  </si>
  <si>
    <t>Flentimotej</t>
  </si>
  <si>
    <t>Timotej</t>
  </si>
  <si>
    <t>Vass</t>
  </si>
  <si>
    <t>Vitgröe</t>
  </si>
  <si>
    <t>Berggröe</t>
  </si>
  <si>
    <t>Lundgröe</t>
  </si>
  <si>
    <t>Sengröe</t>
  </si>
  <si>
    <t>Ängsgröe</t>
  </si>
  <si>
    <t>Trampgröe</t>
  </si>
  <si>
    <t>Kärrgröe</t>
  </si>
  <si>
    <t>Ängssvingel</t>
  </si>
  <si>
    <t>Vete</t>
  </si>
  <si>
    <t>Gul näckros</t>
  </si>
  <si>
    <t>Sydnäckros</t>
  </si>
  <si>
    <t>Vit näckros (aggregat)</t>
  </si>
  <si>
    <t>Hornsärv</t>
  </si>
  <si>
    <t>Skelört</t>
  </si>
  <si>
    <t>Vanlig stornunneört</t>
  </si>
  <si>
    <t>Jordrök</t>
  </si>
  <si>
    <t>Rågvallmo</t>
  </si>
  <si>
    <t>Berberis</t>
  </si>
  <si>
    <t>Svart trolldruva</t>
  </si>
  <si>
    <t>Vitsippa</t>
  </si>
  <si>
    <t>Akleja</t>
  </si>
  <si>
    <t>Kabbleka</t>
  </si>
  <si>
    <t>Svalört</t>
  </si>
  <si>
    <t>Blåsippa</t>
  </si>
  <si>
    <t>Råttsvans</t>
  </si>
  <si>
    <t>Backsippa</t>
  </si>
  <si>
    <t>Smörblomma</t>
  </si>
  <si>
    <t>Majsmörblommor</t>
  </si>
  <si>
    <t>Knölsmörblomma</t>
  </si>
  <si>
    <t>Ältranunkel</t>
  </si>
  <si>
    <t>Sjöranunkel</t>
  </si>
  <si>
    <t>Sköldmöja (aggregat)</t>
  </si>
  <si>
    <t>Backsmörblomma</t>
  </si>
  <si>
    <t>Revsmörblomma</t>
  </si>
  <si>
    <t>Tiggarranunkel</t>
  </si>
  <si>
    <t>Ängsruta</t>
  </si>
  <si>
    <t>Måbär</t>
  </si>
  <si>
    <t>Svarta vinbär</t>
  </si>
  <si>
    <t>Krusbär</t>
  </si>
  <si>
    <t>Mandelblomma</t>
  </si>
  <si>
    <t>Kärleksört</t>
  </si>
  <si>
    <t>Kaukasiskt fetblad</t>
  </si>
  <si>
    <t>Gul fetknopp</t>
  </si>
  <si>
    <t>Vit fetknopp</t>
  </si>
  <si>
    <t>Liten fetknopp</t>
  </si>
  <si>
    <t>Kantig fetknopp</t>
  </si>
  <si>
    <t>Hammarbytaklök</t>
  </si>
  <si>
    <t>Taklök</t>
  </si>
  <si>
    <t>Getväppling</t>
  </si>
  <si>
    <t>Alpgullregn</t>
  </si>
  <si>
    <t>Gökärt</t>
  </si>
  <si>
    <t>Gulvial</t>
  </si>
  <si>
    <t>Backvial</t>
  </si>
  <si>
    <t>Vårärt</t>
  </si>
  <si>
    <t>Käringtand</t>
  </si>
  <si>
    <t>Blomsterlupin</t>
  </si>
  <si>
    <t>Humlelusern</t>
  </si>
  <si>
    <t>Vit sötväppling</t>
  </si>
  <si>
    <t>Gul sötväppling</t>
  </si>
  <si>
    <t>Harklöver</t>
  </si>
  <si>
    <t>Gullklöver</t>
  </si>
  <si>
    <t>Alsikeklöver</t>
  </si>
  <si>
    <t>Skogsklöver</t>
  </si>
  <si>
    <t>Backklöver</t>
  </si>
  <si>
    <t>Rödklöver</t>
  </si>
  <si>
    <t>Vitklöver</t>
  </si>
  <si>
    <t>Kråkvicker</t>
  </si>
  <si>
    <t>Duvvicker</t>
  </si>
  <si>
    <t>Häckvicker</t>
  </si>
  <si>
    <t>Skogsvicker</t>
  </si>
  <si>
    <t>Sparvvicker</t>
  </si>
  <si>
    <t>Rosettjungfrulin</t>
  </si>
  <si>
    <t>Jungfrulin</t>
  </si>
  <si>
    <t>Småborre</t>
  </si>
  <si>
    <t>Daggkåpa</t>
  </si>
  <si>
    <t>Späddaggkåpa</t>
  </si>
  <si>
    <t>Glatt daggkåpa</t>
  </si>
  <si>
    <t>Sammetsdaggkåpa</t>
  </si>
  <si>
    <t>Glansdaggkåpa</t>
  </si>
  <si>
    <t>Betesdaggkåpa</t>
  </si>
  <si>
    <t>Ängsdaggkåpa</t>
  </si>
  <si>
    <t>Gåsört</t>
  </si>
  <si>
    <t>Plymspirea</t>
  </si>
  <si>
    <t>Kråkklöver</t>
  </si>
  <si>
    <t>Rött oxbär</t>
  </si>
  <si>
    <t>Rundhagtorn</t>
  </si>
  <si>
    <t>Spetshagtorn</t>
  </si>
  <si>
    <t>Älggräs</t>
  </si>
  <si>
    <t>Brudbröd</t>
  </si>
  <si>
    <t>Smultron</t>
  </si>
  <si>
    <t>Humleblomster</t>
  </si>
  <si>
    <t>Nejlikrot</t>
  </si>
  <si>
    <t>Apel</t>
  </si>
  <si>
    <t>Femfingerört</t>
  </si>
  <si>
    <t>Vårfingerört</t>
  </si>
  <si>
    <t>Blodrot</t>
  </si>
  <si>
    <t>Stor femfingerört</t>
  </si>
  <si>
    <t>Norsk fingerört</t>
  </si>
  <si>
    <t>Revfingerört</t>
  </si>
  <si>
    <t>Grå småfingerört</t>
  </si>
  <si>
    <t>Småfingerört</t>
  </si>
  <si>
    <t>Sötkörsbär</t>
  </si>
  <si>
    <t>Surkörsbär</t>
  </si>
  <si>
    <t>Krikon</t>
  </si>
  <si>
    <t>Hägg</t>
  </si>
  <si>
    <t>Slån</t>
  </si>
  <si>
    <t>Päron</t>
  </si>
  <si>
    <t>Kal stenros</t>
  </si>
  <si>
    <t>Daggros</t>
  </si>
  <si>
    <t>Kanelros</t>
  </si>
  <si>
    <t>Hartsros</t>
  </si>
  <si>
    <t>Pimpinellros</t>
  </si>
  <si>
    <t>Kal nyponros</t>
  </si>
  <si>
    <t>Nyponros (aggregat)</t>
  </si>
  <si>
    <t>Hjortron</t>
  </si>
  <si>
    <t>Stenbär</t>
  </si>
  <si>
    <t>Hallon</t>
  </si>
  <si>
    <t>Rönn</t>
  </si>
  <si>
    <t>Oxel</t>
  </si>
  <si>
    <t>Brakved</t>
  </si>
  <si>
    <t>Getapel</t>
  </si>
  <si>
    <t>Skogsalm</t>
  </si>
  <si>
    <t>Humle</t>
  </si>
  <si>
    <t>Hampnässla</t>
  </si>
  <si>
    <t>Brännässla</t>
  </si>
  <si>
    <t>Bok</t>
  </si>
  <si>
    <t>Skogsek</t>
  </si>
  <si>
    <t>Klibbal</t>
  </si>
  <si>
    <t>Gråal</t>
  </si>
  <si>
    <t>Vårtbjörk</t>
  </si>
  <si>
    <t>Glasbjörk</t>
  </si>
  <si>
    <t>Hassel</t>
  </si>
  <si>
    <t>Harsyra</t>
  </si>
  <si>
    <t>Vårtörel</t>
  </si>
  <si>
    <t>Vargtörel (aggregat)</t>
  </si>
  <si>
    <t>Revormstörel</t>
  </si>
  <si>
    <t>Balsampoppel</t>
  </si>
  <si>
    <t>Asp [trädet]</t>
  </si>
  <si>
    <t>Bindvide</t>
  </si>
  <si>
    <t>Sälg</t>
  </si>
  <si>
    <t>Gråvide</t>
  </si>
  <si>
    <t>Svartvide</t>
  </si>
  <si>
    <t>Jolster</t>
  </si>
  <si>
    <t>Hundvide</t>
  </si>
  <si>
    <t>Krypvide</t>
  </si>
  <si>
    <t>Åkerviol</t>
  </si>
  <si>
    <t>Ängsviol</t>
  </si>
  <si>
    <t>Luktviol</t>
  </si>
  <si>
    <t>Kärrviol</t>
  </si>
  <si>
    <t>Skogsviol</t>
  </si>
  <si>
    <t>Styvmorsviol</t>
  </si>
  <si>
    <t>Fyrkantig johannesört</t>
  </si>
  <si>
    <t>Äkta johannesört</t>
  </si>
  <si>
    <t>Skatnäva</t>
  </si>
  <si>
    <t>Duvnäva</t>
  </si>
  <si>
    <t>Fliknäva</t>
  </si>
  <si>
    <t>Sparvnäva</t>
  </si>
  <si>
    <t>Stinknäva</t>
  </si>
  <si>
    <t>Blodnäva</t>
  </si>
  <si>
    <t>Midsommarblomster</t>
  </si>
  <si>
    <t>Fackelblomster</t>
  </si>
  <si>
    <t>Mjölke</t>
  </si>
  <si>
    <t>Amerikansk dunört</t>
  </si>
  <si>
    <t>Backdunört</t>
  </si>
  <si>
    <t>Bergdunört</t>
  </si>
  <si>
    <t>Kärrdunört</t>
  </si>
  <si>
    <t>Nattljus (aggregat)</t>
  </si>
  <si>
    <t>Skogslönn</t>
  </si>
  <si>
    <t>Myskmalva</t>
  </si>
  <si>
    <t>Skogslind</t>
  </si>
  <si>
    <t>Solvända</t>
  </si>
  <si>
    <t>Löktrav</t>
  </si>
  <si>
    <t>Sandtrav</t>
  </si>
  <si>
    <t>Backtrav</t>
  </si>
  <si>
    <t>Pepparrot</t>
  </si>
  <si>
    <t>Strandgyllen</t>
  </si>
  <si>
    <t>Sommargyllen</t>
  </si>
  <si>
    <t>Sandvita</t>
  </si>
  <si>
    <t>Ryssgubbe</t>
  </si>
  <si>
    <t>Lomme</t>
  </si>
  <si>
    <t>Ängsbräsma</t>
  </si>
  <si>
    <t>Kärrbräsma</t>
  </si>
  <si>
    <t>Äkta ängsbräsma</t>
  </si>
  <si>
    <t>Lunddraba</t>
  </si>
  <si>
    <t>Nagelört</t>
  </si>
  <si>
    <t>Vanlig åkerkårel</t>
  </si>
  <si>
    <t>Hesperis</t>
  </si>
  <si>
    <t>Backskärvfrö</t>
  </si>
  <si>
    <t>Storskärvfrö</t>
  </si>
  <si>
    <t>Vårskärvfrö</t>
  </si>
  <si>
    <t>Sumpfräne</t>
  </si>
  <si>
    <t>Åkersenap</t>
  </si>
  <si>
    <t>Penningört</t>
  </si>
  <si>
    <t>Rockentrav</t>
  </si>
  <si>
    <t>Ormrot</t>
  </si>
  <si>
    <t>Åkerbinda</t>
  </si>
  <si>
    <t>Vattenpilört</t>
  </si>
  <si>
    <t>Bitterpilört</t>
  </si>
  <si>
    <t>Pilört</t>
  </si>
  <si>
    <t>Strandpilört</t>
  </si>
  <si>
    <t>Åkerpilört</t>
  </si>
  <si>
    <t>Rosenpilört</t>
  </si>
  <si>
    <t>Trampört</t>
  </si>
  <si>
    <t>Stor trampört</t>
  </si>
  <si>
    <t>Bägartrampört</t>
  </si>
  <si>
    <t>Parkslide</t>
  </si>
  <si>
    <t>Ängssyra</t>
  </si>
  <si>
    <t>Bergsyra</t>
  </si>
  <si>
    <t>Hästskräppa</t>
  </si>
  <si>
    <t>Krusskräppa</t>
  </si>
  <si>
    <t>Vattenskräppa</t>
  </si>
  <si>
    <t>Gårdsskräppa</t>
  </si>
  <si>
    <t>Tomtskräppa</t>
  </si>
  <si>
    <t>Klätt</t>
  </si>
  <si>
    <t>Sandnarv</t>
  </si>
  <si>
    <t>Fältarv</t>
  </si>
  <si>
    <t>Hönsarv</t>
  </si>
  <si>
    <t>Vårarv</t>
  </si>
  <si>
    <t>Backnejlika</t>
  </si>
  <si>
    <t>Knytling</t>
  </si>
  <si>
    <t>Gökblomster</t>
  </si>
  <si>
    <t>Skogsnarv</t>
  </si>
  <si>
    <t>Krypnarv</t>
  </si>
  <si>
    <t>Såpnejlika</t>
  </si>
  <si>
    <t>Grönknavel</t>
  </si>
  <si>
    <t>Åkerknavel</t>
  </si>
  <si>
    <t>Tuvknavel</t>
  </si>
  <si>
    <t>Vitknavel</t>
  </si>
  <si>
    <t>Rödblära</t>
  </si>
  <si>
    <t>Vitblära</t>
  </si>
  <si>
    <t>Backglim</t>
  </si>
  <si>
    <t>Åkerspärgel</t>
  </si>
  <si>
    <t>Vårspärgel</t>
  </si>
  <si>
    <t>Rödnarv</t>
  </si>
  <si>
    <t>Källarv</t>
  </si>
  <si>
    <t>Grässtjärnblomma</t>
  </si>
  <si>
    <t>Våtarv</t>
  </si>
  <si>
    <t>Blekarv</t>
  </si>
  <si>
    <t>Kärrstjärnblomma</t>
  </si>
  <si>
    <t>Tjärblomster</t>
  </si>
  <si>
    <t>Vägmålla</t>
  </si>
  <si>
    <t>Svinmålla</t>
  </si>
  <si>
    <t>Svenskmålla</t>
  </si>
  <si>
    <t>Rödmålla</t>
  </si>
  <si>
    <t>Jättebalsamin</t>
  </si>
  <si>
    <t>Vattenblink</t>
  </si>
  <si>
    <t>Skogsstjärna</t>
  </si>
  <si>
    <t>Topplösa</t>
  </si>
  <si>
    <t>Strandlysing</t>
  </si>
  <si>
    <t>Gullviva</t>
  </si>
  <si>
    <t>Ljung</t>
  </si>
  <si>
    <t>Tallört (aggregat)</t>
  </si>
  <si>
    <t>Björkpyrola</t>
  </si>
  <si>
    <t>Klotpyrola</t>
  </si>
  <si>
    <t>Blåbär</t>
  </si>
  <si>
    <t>Odon</t>
  </si>
  <si>
    <t>Lingon</t>
  </si>
  <si>
    <t>Snärjmåra</t>
  </si>
  <si>
    <t>Vitmåra</t>
  </si>
  <si>
    <t>Stormåra</t>
  </si>
  <si>
    <t>Vattenmåra</t>
  </si>
  <si>
    <t>Stor vattenmåra</t>
  </si>
  <si>
    <t>Liten vattenmåra</t>
  </si>
  <si>
    <t>Vanlig vattenmåra</t>
  </si>
  <si>
    <t>Småsnärjmåra</t>
  </si>
  <si>
    <t>Dvärgmåra</t>
  </si>
  <si>
    <t>Sumpmåra</t>
  </si>
  <si>
    <t>Gulmåra</t>
  </si>
  <si>
    <t>Oxtunga</t>
  </si>
  <si>
    <t>Blåeld</t>
  </si>
  <si>
    <t>Åkerförgätmigej</t>
  </si>
  <si>
    <t>Sumpförgätmigej</t>
  </si>
  <si>
    <t>Backförgätmigej</t>
  </si>
  <si>
    <t>Äkta förgätmigej</t>
  </si>
  <si>
    <t>Vårförgätmigej</t>
  </si>
  <si>
    <t>Uppländsk vallört</t>
  </si>
  <si>
    <t>Skärvinda</t>
  </si>
  <si>
    <t>Besksöta</t>
  </si>
  <si>
    <t>Ask</t>
  </si>
  <si>
    <t>Syren</t>
  </si>
  <si>
    <t>Sommarlånke</t>
  </si>
  <si>
    <t>Småsporre</t>
  </si>
  <si>
    <t>Fingerborgsblomma</t>
  </si>
  <si>
    <t>Hästsvans</t>
  </si>
  <si>
    <t>Strimsporre</t>
  </si>
  <si>
    <t>Gulsporre</t>
  </si>
  <si>
    <t>Svartkämpar</t>
  </si>
  <si>
    <t>Groblad</t>
  </si>
  <si>
    <t>Gulkämpar</t>
  </si>
  <si>
    <t>Rödkämpar</t>
  </si>
  <si>
    <t>Åkerveronika</t>
  </si>
  <si>
    <t>Fältveronika</t>
  </si>
  <si>
    <t>Bäckveronika</t>
  </si>
  <si>
    <t>Teveronika</t>
  </si>
  <si>
    <t>Ärenpris</t>
  </si>
  <si>
    <t>Trädgårdsveronika</t>
  </si>
  <si>
    <t>Dyveronika</t>
  </si>
  <si>
    <t>Majveronika</t>
  </si>
  <si>
    <t>Vårveronika</t>
  </si>
  <si>
    <t>Flenört</t>
  </si>
  <si>
    <t>Mörkt kungsljus</t>
  </si>
  <si>
    <t>Ljust kungsljus</t>
  </si>
  <si>
    <t>Blåsuga</t>
  </si>
  <si>
    <t>Harmynta</t>
  </si>
  <si>
    <t>Bergmynta</t>
  </si>
  <si>
    <t>Toppdån</t>
  </si>
  <si>
    <t>Hampdån</t>
  </si>
  <si>
    <t>Pipdån</t>
  </si>
  <si>
    <t>Jordreva</t>
  </si>
  <si>
    <t>Vitplister</t>
  </si>
  <si>
    <t>Mjukplister</t>
  </si>
  <si>
    <t>Flikplister</t>
  </si>
  <si>
    <t>Rödplister</t>
  </si>
  <si>
    <t>Hjärtstilla</t>
  </si>
  <si>
    <t>Strandklo</t>
  </si>
  <si>
    <t>Åkermynta</t>
  </si>
  <si>
    <t>Brunört</t>
  </si>
  <si>
    <t>Frossört</t>
  </si>
  <si>
    <t>Knölsyska</t>
  </si>
  <si>
    <t>Timjan</t>
  </si>
  <si>
    <t>Backtimjan</t>
  </si>
  <si>
    <t>Grå ögontröst</t>
  </si>
  <si>
    <t>Glandelögontröst</t>
  </si>
  <si>
    <t>Vätteros</t>
  </si>
  <si>
    <t>Korskovall</t>
  </si>
  <si>
    <t>Natt och dag</t>
  </si>
  <si>
    <t>Ängskovall</t>
  </si>
  <si>
    <t>Skogskovall</t>
  </si>
  <si>
    <t>Gatrödtoppa</t>
  </si>
  <si>
    <t>Höskallra</t>
  </si>
  <si>
    <t>Ängsskallra</t>
  </si>
  <si>
    <t>Vattenbläddra</t>
  </si>
  <si>
    <t>Stor blåklocka</t>
  </si>
  <si>
    <t>Knölklocka</t>
  </si>
  <si>
    <t>Liten blåklocka</t>
  </si>
  <si>
    <t>Röllika</t>
  </si>
  <si>
    <t>Nysört</t>
  </si>
  <si>
    <t>Pärleternell</t>
  </si>
  <si>
    <t>Kattfot</t>
  </si>
  <si>
    <t>Liten kardborre</t>
  </si>
  <si>
    <t>Ullkardborre</t>
  </si>
  <si>
    <t>Malört</t>
  </si>
  <si>
    <t>Fältmalört</t>
  </si>
  <si>
    <t>Gråbo</t>
  </si>
  <si>
    <t>Brunskära</t>
  </si>
  <si>
    <t>Blåklint</t>
  </si>
  <si>
    <t>Rödklint</t>
  </si>
  <si>
    <t>Bergklint</t>
  </si>
  <si>
    <t>Åkertistel</t>
  </si>
  <si>
    <t>Kåltistel</t>
  </si>
  <si>
    <t>Kärrtistel</t>
  </si>
  <si>
    <t>Vägtistel</t>
  </si>
  <si>
    <t>Färgkulla</t>
  </si>
  <si>
    <t>Ullört</t>
  </si>
  <si>
    <t>Skogsnoppa</t>
  </si>
  <si>
    <t>Sumpnoppa</t>
  </si>
  <si>
    <t>Trasfibbla</t>
  </si>
  <si>
    <t>Flockfibbla</t>
  </si>
  <si>
    <t>Skogsfibblor</t>
  </si>
  <si>
    <t>Svansfibbla</t>
  </si>
  <si>
    <t>Triangelfibbla</t>
  </si>
  <si>
    <t>Styvfibblor</t>
  </si>
  <si>
    <t>Hagfibblor</t>
  </si>
  <si>
    <t>Hagfibbla</t>
  </si>
  <si>
    <t>Slåtterfibbla</t>
  </si>
  <si>
    <t>Skogssallat</t>
  </si>
  <si>
    <t>Taggsallat</t>
  </si>
  <si>
    <t>Harkål</t>
  </si>
  <si>
    <t>Prästkrage</t>
  </si>
  <si>
    <t>Kamomill</t>
  </si>
  <si>
    <t>Gatkamomill</t>
  </si>
  <si>
    <t>Kvastfibbla</t>
  </si>
  <si>
    <t>Revfibbla</t>
  </si>
  <si>
    <t>Gråfibbla</t>
  </si>
  <si>
    <t>Höstfibbla</t>
  </si>
  <si>
    <t>Bergkorsört</t>
  </si>
  <si>
    <t>Klibbkorsört</t>
  </si>
  <si>
    <t>Korsört</t>
  </si>
  <si>
    <t>Gullris</t>
  </si>
  <si>
    <t>Åkermolke</t>
  </si>
  <si>
    <t>Svinmolke</t>
  </si>
  <si>
    <t>Renfana</t>
  </si>
  <si>
    <t>Sandmaskrosor</t>
  </si>
  <si>
    <t>Ogräsmaskrosor</t>
  </si>
  <si>
    <t>Ängshaverrot</t>
  </si>
  <si>
    <t>Baldersbrå</t>
  </si>
  <si>
    <t>Hästhov</t>
  </si>
  <si>
    <t>Fläder</t>
  </si>
  <si>
    <t>Druvfläder</t>
  </si>
  <si>
    <t>Olvon</t>
  </si>
  <si>
    <t>Åkervädd</t>
  </si>
  <si>
    <t>Äkta kaprifol</t>
  </si>
  <si>
    <t>Vildkaprifol</t>
  </si>
  <si>
    <t>Skogstry</t>
  </si>
  <si>
    <t>Ängsvädd</t>
  </si>
  <si>
    <t>Snöbär</t>
  </si>
  <si>
    <t>Läkevänderot</t>
  </si>
  <si>
    <t>Kirskål</t>
  </si>
  <si>
    <t>Strätta</t>
  </si>
  <si>
    <t>Hundkäx</t>
  </si>
  <si>
    <t>Kummin</t>
  </si>
  <si>
    <t>Jätteloka</t>
  </si>
  <si>
    <t>Sibirisk björnloka</t>
  </si>
  <si>
    <t>Vattenstäkra</t>
  </si>
  <si>
    <t>Kärrsilja</t>
  </si>
  <si>
    <t>Bockrot</t>
  </si>
  <si>
    <t>Vattenmärke</t>
  </si>
  <si>
    <t>Kärlväxter</t>
  </si>
  <si>
    <t>Hundigel</t>
  </si>
  <si>
    <t>Erpobdella testacea</t>
  </si>
  <si>
    <t>Glossiphonia complanata</t>
  </si>
  <si>
    <t>Helobdella stagnalis</t>
  </si>
  <si>
    <t>Skogskackerlacka</t>
  </si>
  <si>
    <t>Nätlöpare</t>
  </si>
  <si>
    <t>Bronslöpare</t>
  </si>
  <si>
    <t>Parklöpare</t>
  </si>
  <si>
    <t>Grön sandjägare</t>
  </si>
  <si>
    <t>Mässingsgroplöpare</t>
  </si>
  <si>
    <t>Bronsgroplöpare</t>
  </si>
  <si>
    <t>Grön groplöpare</t>
  </si>
  <si>
    <t>Guldgrön sammetslöpare</t>
  </si>
  <si>
    <t>Strandängslöpare</t>
  </si>
  <si>
    <t>Ljus förnalöpare</t>
  </si>
  <si>
    <t>Kameleontfrölöpare</t>
  </si>
  <si>
    <t>Ängsfrölöpare</t>
  </si>
  <si>
    <t>Åkerfrölöpare</t>
  </si>
  <si>
    <t>Mörk göllöpare</t>
  </si>
  <si>
    <t>Trefläckig grenlöpare</t>
  </si>
  <si>
    <t>Mörk grenlöpare</t>
  </si>
  <si>
    <t>Fyrfläckig grenlöpare</t>
  </si>
  <si>
    <t>Kantad grenlöpare</t>
  </si>
  <si>
    <t>Grön örtlöpare</t>
  </si>
  <si>
    <t>Röd örtlöpare</t>
  </si>
  <si>
    <t>Mörk gräslöpare</t>
  </si>
  <si>
    <t>Brokig gräslöpare</t>
  </si>
  <si>
    <t>Bronsstumplöpare</t>
  </si>
  <si>
    <t>Svart stumplöpare</t>
  </si>
  <si>
    <t>Hagbroklöpare</t>
  </si>
  <si>
    <t>Vasslöpare</t>
  </si>
  <si>
    <t>Smal dyklöpare</t>
  </si>
  <si>
    <t>Bred dyklöpare</t>
  </si>
  <si>
    <t>Svart kärrlöpare</t>
  </si>
  <si>
    <t>Skogskärrlöpare</t>
  </si>
  <si>
    <t>Mosskärrlöpare</t>
  </si>
  <si>
    <t>Gyttjekärrlöpare</t>
  </si>
  <si>
    <t>Ävjelöpare</t>
  </si>
  <si>
    <t>Mässingskärrlöpare</t>
  </si>
  <si>
    <t>Blek kärrlöpare</t>
  </si>
  <si>
    <t>Juvellöpare</t>
  </si>
  <si>
    <t>Vasskärrlöpare</t>
  </si>
  <si>
    <t>Fläcklöpare</t>
  </si>
  <si>
    <t>Spenslig skugglöpare</t>
  </si>
  <si>
    <t>Lövskugglöpare</t>
  </si>
  <si>
    <t>Alskugglöpare</t>
  </si>
  <si>
    <t>Kopparsollöpare</t>
  </si>
  <si>
    <t>Vårsollöpare</t>
  </si>
  <si>
    <t>Lacklöpare</t>
  </si>
  <si>
    <t>Strandsvartlöpare</t>
  </si>
  <si>
    <t>Madsvartlöpare</t>
  </si>
  <si>
    <t>Åkersvartlöpare</t>
  </si>
  <si>
    <t>Smal svartlöpare</t>
  </si>
  <si>
    <t>Brynsvartlöpare</t>
  </si>
  <si>
    <t>Kärrsvartlöpare</t>
  </si>
  <si>
    <t>Skogssvartlöpare</t>
  </si>
  <si>
    <t>Lundsvartlöpare</t>
  </si>
  <si>
    <t>Fuktsvartlöpare</t>
  </si>
  <si>
    <t>Käftlöpare</t>
  </si>
  <si>
    <t>Ängsmarklöpare</t>
  </si>
  <si>
    <t>Fältmarklöpare</t>
  </si>
  <si>
    <t>Rödhalsad marklöpare</t>
  </si>
  <si>
    <t>Skogsmarklöpare</t>
  </si>
  <si>
    <t>Guldkornlöpare</t>
  </si>
  <si>
    <t>Smal kornlöpare</t>
  </si>
  <si>
    <t>Dikeskornlöpare</t>
  </si>
  <si>
    <t>Ljusbrun kornlöpare</t>
  </si>
  <si>
    <t>Bredvingad kornlöpare</t>
  </si>
  <si>
    <t>Mindre kornlöpare</t>
  </si>
  <si>
    <t>Borstlöpare</t>
  </si>
  <si>
    <t>Roströd kindlöpare</t>
  </si>
  <si>
    <t>Brokig kindlöpare</t>
  </si>
  <si>
    <t>Skogsnattlöpare</t>
  </si>
  <si>
    <t>Fläckig ögonlöpare</t>
  </si>
  <si>
    <t>Kopparögonlöpare</t>
  </si>
  <si>
    <t>Mörk mullvadslöpare</t>
  </si>
  <si>
    <t>Dvärggrävare</t>
  </si>
  <si>
    <t>Kölgrävare</t>
  </si>
  <si>
    <t>Lerstrandlöpare</t>
  </si>
  <si>
    <t>Mångfläckad strandlöpare</t>
  </si>
  <si>
    <t>Blå strandlöpare</t>
  </si>
  <si>
    <t>Skuggstrandlöpare</t>
  </si>
  <si>
    <t>Fuktstrandlöpare</t>
  </si>
  <si>
    <t>Starrstrandlöpare</t>
  </si>
  <si>
    <t>Vitfläckig strandlöpare</t>
  </si>
  <si>
    <t>Mässingslöpare</t>
  </si>
  <si>
    <t>Lövkvicklöpare</t>
  </si>
  <si>
    <t>Spräcklig strandlöpare</t>
  </si>
  <si>
    <t>Knubbkvicklöpare</t>
  </si>
  <si>
    <t>Fyrfläckig kvicklöpare</t>
  </si>
  <si>
    <t>Vasstrandlöpare</t>
  </si>
  <si>
    <t>Gyttjestrandlöpare</t>
  </si>
  <si>
    <t>Smal sumplöpare</t>
  </si>
  <si>
    <t>Bred sumplöpare</t>
  </si>
  <si>
    <t>Sorklöpare</t>
  </si>
  <si>
    <t>Ängsbrunlöpare</t>
  </si>
  <si>
    <t>Agabus unguicularis</t>
  </si>
  <si>
    <t>Ilybius ater</t>
  </si>
  <si>
    <t>Ilybius fenestratus</t>
  </si>
  <si>
    <t>Ilybius fuliginosus</t>
  </si>
  <si>
    <t>Ilybius guttiger</t>
  </si>
  <si>
    <t>Ilybius quadriguttatus</t>
  </si>
  <si>
    <t>Ilybius similis</t>
  </si>
  <si>
    <t>Ilybius subaeneus</t>
  </si>
  <si>
    <t>Colymbetes paykulli</t>
  </si>
  <si>
    <t>Colymbetes striatus</t>
  </si>
  <si>
    <t>Rhantus exsoletus</t>
  </si>
  <si>
    <t>Rhantus frontalis</t>
  </si>
  <si>
    <t>Acilius canaliculatus</t>
  </si>
  <si>
    <t>Dytiscus circumcinctus</t>
  </si>
  <si>
    <t>Hydaticus seminiger</t>
  </si>
  <si>
    <t>Hydaticus transversalis</t>
  </si>
  <si>
    <t>Graptodytes pictus</t>
  </si>
  <si>
    <t>Hydroporus palustris</t>
  </si>
  <si>
    <t>Porhydrus lineatus</t>
  </si>
  <si>
    <t>Hygrotus impressopunctatus</t>
  </si>
  <si>
    <t>Hygrotus inaequalis</t>
  </si>
  <si>
    <t>Hyphydrus ovatus</t>
  </si>
  <si>
    <t>Gyrinus marinus</t>
  </si>
  <si>
    <t>Gyrinus paykulli</t>
  </si>
  <si>
    <t>Haliplus fulvus</t>
  </si>
  <si>
    <t>Haliplus heydeni</t>
  </si>
  <si>
    <t>Haliplus ruficollis</t>
  </si>
  <si>
    <t>Noterus crassicornis</t>
  </si>
  <si>
    <t>Anthrenus scrophulariae</t>
  </si>
  <si>
    <t>Ctesias serra</t>
  </si>
  <si>
    <t>Ptinus subpillosus</t>
  </si>
  <si>
    <t>Ptinus villiger</t>
  </si>
  <si>
    <t>Sälgpraktbagge</t>
  </si>
  <si>
    <t>Videpraktbagge</t>
  </si>
  <si>
    <t>Fyrprickig praktbagge</t>
  </si>
  <si>
    <t>Stubbpraktbagge</t>
  </si>
  <si>
    <t>Blå praktbagge</t>
  </si>
  <si>
    <t>Byrrhus pilula</t>
  </si>
  <si>
    <t>Cytilus sericeus</t>
  </si>
  <si>
    <t>Heterocerus fusculus</t>
  </si>
  <si>
    <t>Myskbock</t>
  </si>
  <si>
    <t>Vedspegelbock</t>
  </si>
  <si>
    <t>Lövgetingbock</t>
  </si>
  <si>
    <t>Gråbandad getingbock</t>
  </si>
  <si>
    <t>Kortvingad granbock</t>
  </si>
  <si>
    <t>Större timmerman</t>
  </si>
  <si>
    <t>Spindelbock</t>
  </si>
  <si>
    <t>Videsmalbock</t>
  </si>
  <si>
    <t>Större tallkvistbock</t>
  </si>
  <si>
    <t>Större aspvedbock</t>
  </si>
  <si>
    <t>Grön aspvedbock</t>
  </si>
  <si>
    <t>Smalblombock</t>
  </si>
  <si>
    <t>Tegelbock</t>
  </si>
  <si>
    <t>Dvärggrenbock</t>
  </si>
  <si>
    <t>Trebandad blombock</t>
  </si>
  <si>
    <t>Fyrbandad blombock</t>
  </si>
  <si>
    <t>Ängsblombock</t>
  </si>
  <si>
    <t>Fläckhornad blombock</t>
  </si>
  <si>
    <t>Gulröd blombock</t>
  </si>
  <si>
    <t>Blåbock</t>
  </si>
  <si>
    <t>Barrträdlöpare</t>
  </si>
  <si>
    <t>Lövträdlöpare</t>
  </si>
  <si>
    <t>Brun barkbock</t>
  </si>
  <si>
    <t>Reliktbock</t>
  </si>
  <si>
    <t>Allmän barkbock</t>
  </si>
  <si>
    <t>Bitbock</t>
  </si>
  <si>
    <t>Älggräsjordloppa</t>
  </si>
  <si>
    <t>Kärrjordloppa</t>
  </si>
  <si>
    <t>Strandjordloppa</t>
  </si>
  <si>
    <t>Irisjordloppa</t>
  </si>
  <si>
    <t>Tuvjordloppa</t>
  </si>
  <si>
    <t>Pilörtsjordloppa</t>
  </si>
  <si>
    <t>Valljordloppa</t>
  </si>
  <si>
    <t>Blå sädesjordloppa</t>
  </si>
  <si>
    <t>Mållejordloppa</t>
  </si>
  <si>
    <t>Myrjordloppa</t>
  </si>
  <si>
    <t>Tvåfärgad videjordloppa</t>
  </si>
  <si>
    <t>Grön videjordloppa</t>
  </si>
  <si>
    <t>Aspjordloppa</t>
  </si>
  <si>
    <t>Vickerjordloppa</t>
  </si>
  <si>
    <t>Ängsrutejordloppa</t>
  </si>
  <si>
    <t>Vallörtsjordloppa</t>
  </si>
  <si>
    <t>Ranunkeljordloppa</t>
  </si>
  <si>
    <t>Ängsjordloppa</t>
  </si>
  <si>
    <t>Kamomilljordloppa</t>
  </si>
  <si>
    <t>Lysingjordloppa</t>
  </si>
  <si>
    <t>Svart jordloppa</t>
  </si>
  <si>
    <t>Gulrandig jordloppa</t>
  </si>
  <si>
    <t>Sidenjordloppa</t>
  </si>
  <si>
    <t>Kornjordloppa</t>
  </si>
  <si>
    <t>Rockentravsjordloppa</t>
  </si>
  <si>
    <t>Grå fröbagge</t>
  </si>
  <si>
    <t>Renfanesköldbagge</t>
  </si>
  <si>
    <t>Arvsköldbagge</t>
  </si>
  <si>
    <t>Klotsköldbagge</t>
  </si>
  <si>
    <t>Mållesköldbagge</t>
  </si>
  <si>
    <t>Ädelsköldbagge</t>
  </si>
  <si>
    <t>Tistelsköldbagge</t>
  </si>
  <si>
    <t>Röllikesköldbagge</t>
  </si>
  <si>
    <t>Mindre röllikebagge</t>
  </si>
  <si>
    <t>Plisterbagge</t>
  </si>
  <si>
    <t>Större johannesörtsbagge</t>
  </si>
  <si>
    <t>Större röllikebagge</t>
  </si>
  <si>
    <t>Rostbladbagge</t>
  </si>
  <si>
    <t>Mindre johannesörtsbagge</t>
  </si>
  <si>
    <t>Aspglansbagge</t>
  </si>
  <si>
    <t>Svartbent videbagge</t>
  </si>
  <si>
    <t>Bäckveronikebagge</t>
  </si>
  <si>
    <t>Blå aspbagge</t>
  </si>
  <si>
    <t>Bronsvidebagge</t>
  </si>
  <si>
    <t>Blå videbagge</t>
  </si>
  <si>
    <t>Alglansbagge</t>
  </si>
  <si>
    <t>Strimbladbagge</t>
  </si>
  <si>
    <t>Tistelbladbagge</t>
  </si>
  <si>
    <t>Tvillingsädesbagge</t>
  </si>
  <si>
    <t>Rödhalsad sädesbagge</t>
  </si>
  <si>
    <t>Myrsäckbagge</t>
  </si>
  <si>
    <t>Regnbågsrörbock</t>
  </si>
  <si>
    <t>Sjösävsbock</t>
  </si>
  <si>
    <t>Purpurkantad rörbock</t>
  </si>
  <si>
    <t>Matt rörbock</t>
  </si>
  <si>
    <t>Jättegröebock</t>
  </si>
  <si>
    <t>Kärrjuvelbock</t>
  </si>
  <si>
    <t>Mjölkebagge</t>
  </si>
  <si>
    <t>Galeruca laticollis</t>
  </si>
  <si>
    <t>Renfanebagge</t>
  </si>
  <si>
    <t>Större fackelblomsterbagge</t>
  </si>
  <si>
    <t>Sälgbagge</t>
  </si>
  <si>
    <t>Näckrosbagge</t>
  </si>
  <si>
    <t>Kärrbladbagge</t>
  </si>
  <si>
    <t>Älggräsbagge</t>
  </si>
  <si>
    <t>Sälglövbagge</t>
  </si>
  <si>
    <t>Allövbagge</t>
  </si>
  <si>
    <t>Myrbagge</t>
  </si>
  <si>
    <t>Dasytes caeruleus</t>
  </si>
  <si>
    <t>Dasytes plumbeus</t>
  </si>
  <si>
    <t>Dolichosoma lineare</t>
  </si>
  <si>
    <t>Cordylepherus viridis</t>
  </si>
  <si>
    <t>Malachius bipustulatus</t>
  </si>
  <si>
    <t>Avlång flatbagge</t>
  </si>
  <si>
    <t>Hallonänger</t>
  </si>
  <si>
    <t>Platt gångbagge</t>
  </si>
  <si>
    <t>Cerylon ferrugineum</t>
  </si>
  <si>
    <t>Cerylon histeroides</t>
  </si>
  <si>
    <t>Hednyckelpiga</t>
  </si>
  <si>
    <t>Tvåfläckig sköldluspiga</t>
  </si>
  <si>
    <t>Fyrfläckig tallpiga</t>
  </si>
  <si>
    <t>Röd vasspiga</t>
  </si>
  <si>
    <t>Fläckig vasspiga</t>
  </si>
  <si>
    <t>Tvåprickig nyckelpiga</t>
  </si>
  <si>
    <t>Tioprickig nyckelpiga</t>
  </si>
  <si>
    <t>Nittonprickig kärrpiga</t>
  </si>
  <si>
    <t>Smutsfläckad nyckelpiga</t>
  </si>
  <si>
    <t>Fjortonfläckig lövpiga</t>
  </si>
  <si>
    <t>Hieroglyfnyckelpiga</t>
  </si>
  <si>
    <t>Stackmyrepiga</t>
  </si>
  <si>
    <t>Femprickig nyckelpiga</t>
  </si>
  <si>
    <t>Sjuprickig nyckelpiga</t>
  </si>
  <si>
    <t>Fjortonfläckig torrbackspiga</t>
  </si>
  <si>
    <t>Harlekinpiga</t>
  </si>
  <si>
    <t>Sjuprickig plattpiga</t>
  </si>
  <si>
    <t>Artonfläckig nyckelpiga</t>
  </si>
  <si>
    <t>Ljusstreckad nyckelpiga</t>
  </si>
  <si>
    <t>Schackbrädspiga</t>
  </si>
  <si>
    <t>Alnyckelpiga</t>
  </si>
  <si>
    <t>Sextonfläckig sköldpiga</t>
  </si>
  <si>
    <t>Tjugotvåprickig nyckelpiga</t>
  </si>
  <si>
    <t>Sextonprickig nyckelpiga</t>
  </si>
  <si>
    <t>Klotnyckelpiga</t>
  </si>
  <si>
    <t>Tjugofyraprickig nyckelpiga</t>
  </si>
  <si>
    <t>Glansdvärgpiga</t>
  </si>
  <si>
    <t>Storfläckig plattdvärgpiga</t>
  </si>
  <si>
    <t>Svartsköldad dvärgpiga</t>
  </si>
  <si>
    <t>Grov minipiga</t>
  </si>
  <si>
    <t>Punktnyckelpiga</t>
  </si>
  <si>
    <t>Orthoperus punctatus</t>
  </si>
  <si>
    <t>Atomaria fuscata</t>
  </si>
  <si>
    <t>Atomaria nitidula</t>
  </si>
  <si>
    <t>Ephistemus globulus</t>
  </si>
  <si>
    <t>Cryptophagus laticollis</t>
  </si>
  <si>
    <t>Telmatophilus caricis</t>
  </si>
  <si>
    <t>Telmatophilus typhae</t>
  </si>
  <si>
    <t>Fyrfläckig svampbagge</t>
  </si>
  <si>
    <t>Triplax rufipes</t>
  </si>
  <si>
    <t>Tritoma bipustulata</t>
  </si>
  <si>
    <t>Brachypterus urticae</t>
  </si>
  <si>
    <t>Kateretes pedicularius</t>
  </si>
  <si>
    <t>Cryptolestes abietis</t>
  </si>
  <si>
    <t>Cartodere constricta</t>
  </si>
  <si>
    <t>Cartodere nodifer</t>
  </si>
  <si>
    <t>Dienerella vincenti</t>
  </si>
  <si>
    <t>Enicmus transversus</t>
  </si>
  <si>
    <t>Latridius hirtus</t>
  </si>
  <si>
    <t>Stephostethus lardarius</t>
  </si>
  <si>
    <t>Corticaria longicollis</t>
  </si>
  <si>
    <t>Corticaria longicornis</t>
  </si>
  <si>
    <t>Corticaria serrata</t>
  </si>
  <si>
    <t>Corticarina minuta</t>
  </si>
  <si>
    <t>Corticarina parvula</t>
  </si>
  <si>
    <t>Monotoma conicicollis</t>
  </si>
  <si>
    <t>Rhizophagus cribratus</t>
  </si>
  <si>
    <t>Rhizophagus dispar</t>
  </si>
  <si>
    <t>Rhizophagus fenestralis</t>
  </si>
  <si>
    <t>Glischrochilus hortensis</t>
  </si>
  <si>
    <t>Rapsbagge</t>
  </si>
  <si>
    <t>Meligethes coeruleovirens</t>
  </si>
  <si>
    <t>Meligethes pedicularius</t>
  </si>
  <si>
    <t>Meligethes tristis</t>
  </si>
  <si>
    <t>Cychramus luteus</t>
  </si>
  <si>
    <t>Cychramus variegatus</t>
  </si>
  <si>
    <t>Sotsvampbaggar</t>
  </si>
  <si>
    <t>Olibrus aeneus</t>
  </si>
  <si>
    <t>Olibrus affinis</t>
  </si>
  <si>
    <t>Olibrus bimaculatus</t>
  </si>
  <si>
    <t>Phalacrus caricis</t>
  </si>
  <si>
    <t>Phalacrus substriatus</t>
  </si>
  <si>
    <t>Psammoecus bipunctatus</t>
  </si>
  <si>
    <t>Airaphilus elongatus</t>
  </si>
  <si>
    <t>Storplattnos</t>
  </si>
  <si>
    <t>Alplattnos</t>
  </si>
  <si>
    <t>Vitnosad plattnos</t>
  </si>
  <si>
    <t>Tegelspetsvivel</t>
  </si>
  <si>
    <t>Rödspetsvivel</t>
  </si>
  <si>
    <t>Rostspetsvivel</t>
  </si>
  <si>
    <t>Gårdskräppespetsvivel</t>
  </si>
  <si>
    <t>Tistelspetsvivel</t>
  </si>
  <si>
    <t>Baldersbråspetsvivel</t>
  </si>
  <si>
    <t>Björkspetsvivel</t>
  </si>
  <si>
    <t>Alsikeklöverspetsvivel</t>
  </si>
  <si>
    <t>Rödklöverspetsvivel</t>
  </si>
  <si>
    <t>Brynspetsvivel</t>
  </si>
  <si>
    <t>Rödbensspetsvivel</t>
  </si>
  <si>
    <t>Ögonspetsvivel</t>
  </si>
  <si>
    <t>Kråkvickerspetsvivel</t>
  </si>
  <si>
    <t>Påsspetsvivel</t>
  </si>
  <si>
    <t>Sylspetsvivel</t>
  </si>
  <si>
    <t>Synapion ebeninum</t>
  </si>
  <si>
    <t>Ängsspetsvivel</t>
  </si>
  <si>
    <t>Harklöverspetsvivel</t>
  </si>
  <si>
    <t>Vitklöverspetsvivel</t>
  </si>
  <si>
    <t>Skogsklöverspetsvivel</t>
  </si>
  <si>
    <t>Klöverspetsvivel</t>
  </si>
  <si>
    <t>Fältspetsvivel</t>
  </si>
  <si>
    <t>Hasselrullvivel</t>
  </si>
  <si>
    <t>Dammvivel</t>
  </si>
  <si>
    <t>Dybladsvivel</t>
  </si>
  <si>
    <t>Strandsvartvivel</t>
  </si>
  <si>
    <t>Lommevivel</t>
  </si>
  <si>
    <t>Åkersenapsvivel</t>
  </si>
  <si>
    <t>Rapsskidevivel</t>
  </si>
  <si>
    <t>Sömvivel</t>
  </si>
  <si>
    <t>Röd björkvivel</t>
  </si>
  <si>
    <t>Höstfibblevivel</t>
  </si>
  <si>
    <t>Maskrosvivel</t>
  </si>
  <si>
    <t>Brokig nässelvivel</t>
  </si>
  <si>
    <t>Nävevivel</t>
  </si>
  <si>
    <t>Gul dykvivel</t>
  </si>
  <si>
    <t>Trampörtsvivel</t>
  </si>
  <si>
    <t>Slingevivel</t>
  </si>
  <si>
    <t>Kråkklövervivel</t>
  </si>
  <si>
    <t>Pilörtsvivel</t>
  </si>
  <si>
    <t>Vattenpilörtsnäsvivel</t>
  </si>
  <si>
    <t>Skräppenäsvivel</t>
  </si>
  <si>
    <t>Syrenäsvivel</t>
  </si>
  <si>
    <t>Pilörtsnäsvivel</t>
  </si>
  <si>
    <t>Schabrakvivel</t>
  </si>
  <si>
    <t>Granvedvivel</t>
  </si>
  <si>
    <t>Alvivel</t>
  </si>
  <si>
    <t>Större häggblomvivel</t>
  </si>
  <si>
    <t>Hallonblomvivel</t>
  </si>
  <si>
    <t>Tallbarrsvivel</t>
  </si>
  <si>
    <t>Videgallvivel</t>
  </si>
  <si>
    <t>Bandad ollonvivel</t>
  </si>
  <si>
    <t>Smal asphängevivel</t>
  </si>
  <si>
    <t>Sälghängevivel</t>
  </si>
  <si>
    <t>Kal hängevivel</t>
  </si>
  <si>
    <t>Bred asphängevivel</t>
  </si>
  <si>
    <t>Videfrövivel</t>
  </si>
  <si>
    <t>Bäckveronikavivel</t>
  </si>
  <si>
    <t>Svart smalvivel</t>
  </si>
  <si>
    <t>Blåklockevivel</t>
  </si>
  <si>
    <t>Brokig ekhoppvivel</t>
  </si>
  <si>
    <t>Videhoppvivel</t>
  </si>
  <si>
    <t>Punkthoppvivel</t>
  </si>
  <si>
    <t>Rödnarvsvivel</t>
  </si>
  <si>
    <t>Vitklöverbaljvivel</t>
  </si>
  <si>
    <t>Strimbaljvivel</t>
  </si>
  <si>
    <t>Rödklöverbaljvivel</t>
  </si>
  <si>
    <t>Mållegropvivel</t>
  </si>
  <si>
    <t>Gråvivel</t>
  </si>
  <si>
    <t>Buskögonvivel</t>
  </si>
  <si>
    <t>Borstöronvivel</t>
  </si>
  <si>
    <t>Silverlövvivel</t>
  </si>
  <si>
    <t>Grön lövvivel</t>
  </si>
  <si>
    <t>Kopparlövvivel</t>
  </si>
  <si>
    <t>Kraglövvivel</t>
  </si>
  <si>
    <t>Kirskålsvivel</t>
  </si>
  <si>
    <t>Fläckglansvivel</t>
  </si>
  <si>
    <t>Mässingsglansvivel</t>
  </si>
  <si>
    <t>Marmorglansvivel</t>
  </si>
  <si>
    <t>Igelkottsvivel</t>
  </si>
  <si>
    <t>Skuggvivel</t>
  </si>
  <si>
    <t>Vickervivel</t>
  </si>
  <si>
    <t>Borstig ärtvivel</t>
  </si>
  <si>
    <t>Randig ärtvivel</t>
  </si>
  <si>
    <t>Skogsklövervivel</t>
  </si>
  <si>
    <t>Småärtvivel</t>
  </si>
  <si>
    <t>Ängsskorpvivel</t>
  </si>
  <si>
    <t>Marmorskorpvivel</t>
  </si>
  <si>
    <t>Fingerskorpvivel</t>
  </si>
  <si>
    <t>Backskorpvivel</t>
  </si>
  <si>
    <t>Nejlikekokongvivel</t>
  </si>
  <si>
    <t>Siljekokongvivel</t>
  </si>
  <si>
    <t>Arvkokongvivel</t>
  </si>
  <si>
    <t>Grävlingkokongvivel</t>
  </si>
  <si>
    <t>Vialkokongvivel</t>
  </si>
  <si>
    <t>Grön kokongvivel</t>
  </si>
  <si>
    <t>Käringtandskokongvivel</t>
  </si>
  <si>
    <t>Hundkäxvivel</t>
  </si>
  <si>
    <t>Krumnosvivel</t>
  </si>
  <si>
    <t>Vanlig snytbagge</t>
  </si>
  <si>
    <t>Större snytbagge</t>
  </si>
  <si>
    <t>Större tallvivel</t>
  </si>
  <si>
    <t>Tallkottevivel</t>
  </si>
  <si>
    <t>Hårig dvärgborre</t>
  </si>
  <si>
    <t>Crypturgus subcribrosus</t>
  </si>
  <si>
    <t>Svart granbastborre</t>
  </si>
  <si>
    <t>Liten tallbastborre</t>
  </si>
  <si>
    <t>Granbarkborre</t>
  </si>
  <si>
    <t>Sextandad barkborre</t>
  </si>
  <si>
    <t>Större dubbelögad bastborre</t>
  </si>
  <si>
    <t>Björksplintborre</t>
  </si>
  <si>
    <t>Större märgborre</t>
  </si>
  <si>
    <t>Randig vedborre</t>
  </si>
  <si>
    <t>Jättegröevivel</t>
  </si>
  <si>
    <t>Blank starrvivel</t>
  </si>
  <si>
    <t>Vasstarrvivel</t>
  </si>
  <si>
    <t>Sjösävsvivel</t>
  </si>
  <si>
    <t>Igelknoppsvivel</t>
  </si>
  <si>
    <t>Andmatsvivel</t>
  </si>
  <si>
    <t>Strandkulspetsvivel</t>
  </si>
  <si>
    <t>Svart rullvivel</t>
  </si>
  <si>
    <t>Oxelkäkvivel</t>
  </si>
  <si>
    <t>Smultronkäkvivel</t>
  </si>
  <si>
    <t>Rönnkäkvivel</t>
  </si>
  <si>
    <t>Cantharis figurata</t>
  </si>
  <si>
    <t>Stor flugbagge</t>
  </si>
  <si>
    <t>Cantharis lateralis</t>
  </si>
  <si>
    <t>Cantharis livida</t>
  </si>
  <si>
    <t>Cantharis nigricans</t>
  </si>
  <si>
    <t>Mörk flugbagge</t>
  </si>
  <si>
    <t>Cantharis pellucida</t>
  </si>
  <si>
    <t>Cantharis quadripunctata</t>
  </si>
  <si>
    <t>Cantharis rustica</t>
  </si>
  <si>
    <t>Rhagonycha elongata</t>
  </si>
  <si>
    <t>Rhagonycha fulva</t>
  </si>
  <si>
    <t>Malthodes minimus</t>
  </si>
  <si>
    <t>Crudosilis ruficollis</t>
  </si>
  <si>
    <t>Sammetsknäppare</t>
  </si>
  <si>
    <t>Kamhornad knäppare</t>
  </si>
  <si>
    <t>Paraphotistus impressus</t>
  </si>
  <si>
    <t>Prosternon tessellatum</t>
  </si>
  <si>
    <t>Kopparglänsande knäppare</t>
  </si>
  <si>
    <t>Selatosomus cruciatus</t>
  </si>
  <si>
    <t>Athous haemorrhoidalis</t>
  </si>
  <si>
    <t>Athous subfuscus</t>
  </si>
  <si>
    <t>Athous vittatus</t>
  </si>
  <si>
    <t>Denticollis linearis</t>
  </si>
  <si>
    <t>Hemicrepidius niger</t>
  </si>
  <si>
    <t>Randig sädesknäppare</t>
  </si>
  <si>
    <t>Mörk sädesknäppare</t>
  </si>
  <si>
    <t>Dalopius marginatus</t>
  </si>
  <si>
    <t>Ampedus balteatus</t>
  </si>
  <si>
    <t>Barkrödrock</t>
  </si>
  <si>
    <t>Ampedus sanguineus</t>
  </si>
  <si>
    <t>Sericus brunneus</t>
  </si>
  <si>
    <t>Stor lysmask</t>
  </si>
  <si>
    <t>Lygistopterus sanguineus</t>
  </si>
  <si>
    <t>Platycis minutus</t>
  </si>
  <si>
    <t>Barrstumpbagge</t>
  </si>
  <si>
    <t>Stackstumpbagge</t>
  </si>
  <si>
    <t>Smalstumpbagge</t>
  </si>
  <si>
    <t>Storstumpbagge</t>
  </si>
  <si>
    <t>Kadaverstumpbagge</t>
  </si>
  <si>
    <t>Fläckstumpbagge</t>
  </si>
  <si>
    <t>Rundstumpbagge</t>
  </si>
  <si>
    <t>Helophorus strigifrons</t>
  </si>
  <si>
    <t>Anacaena lutescens</t>
  </si>
  <si>
    <t>Helochares obscurus</t>
  </si>
  <si>
    <t>Enochrus coarctatus</t>
  </si>
  <si>
    <t>Enochrus fuscipennis</t>
  </si>
  <si>
    <t>Enochrus ochropterus</t>
  </si>
  <si>
    <t>Cymbiodyta marginella</t>
  </si>
  <si>
    <t>Hydrobius fuscipes</t>
  </si>
  <si>
    <t>Hydrochara caraboides</t>
  </si>
  <si>
    <t>Laccobius colon</t>
  </si>
  <si>
    <t>Laccobius minutus</t>
  </si>
  <si>
    <t>Coelostoma orbiculare</t>
  </si>
  <si>
    <t>Cercyon melanocephalus</t>
  </si>
  <si>
    <t>Cercyon pygmaeus</t>
  </si>
  <si>
    <t>Cercyon tristis</t>
  </si>
  <si>
    <t>Sphaeridium bipustulatum</t>
  </si>
  <si>
    <t>Sphaeridium lunatum</t>
  </si>
  <si>
    <t>Sphaeridium marginatum</t>
  </si>
  <si>
    <t>Sphaeridium scarabaeoides</t>
  </si>
  <si>
    <t>Bredhalsad varvsfluga</t>
  </si>
  <si>
    <t>Skogstordyvel</t>
  </si>
  <si>
    <t>Fälttordyvel</t>
  </si>
  <si>
    <t>Lundblåoxe</t>
  </si>
  <si>
    <t>Noshornsoxe</t>
  </si>
  <si>
    <t>Plattad dyngbagge</t>
  </si>
  <si>
    <t>Aftondyngbagge</t>
  </si>
  <si>
    <t>Mattsvart dyngbagge</t>
  </si>
  <si>
    <t>Rödvingad dyngbagge</t>
  </si>
  <si>
    <t>Rostbrun dyngbagge</t>
  </si>
  <si>
    <t>Skogsdyngbagge</t>
  </si>
  <si>
    <t>Slät dyngbagge</t>
  </si>
  <si>
    <t>Vårdyngbagge</t>
  </si>
  <si>
    <t>Brämdyngbagge</t>
  </si>
  <si>
    <t>Fransdyngbagge</t>
  </si>
  <si>
    <t>Rödspetsad dyngbagge</t>
  </si>
  <si>
    <t>Nordlig dyngbagge</t>
  </si>
  <si>
    <t>Späd skogsdyngbagge</t>
  </si>
  <si>
    <t>Stor dyngbagge</t>
  </si>
  <si>
    <t>Hästdyngbagge</t>
  </si>
  <si>
    <t>Gräsgrön guldbagge</t>
  </si>
  <si>
    <t>Olivgrön guldbagge</t>
  </si>
  <si>
    <t>Bandad humlebagge</t>
  </si>
  <si>
    <t>Brunborre</t>
  </si>
  <si>
    <t>Pingborre</t>
  </si>
  <si>
    <t>Contacyphon padi</t>
  </si>
  <si>
    <t>Contacyphon variabilis</t>
  </si>
  <si>
    <t>Hydraena britteni</t>
  </si>
  <si>
    <t>Limnebius crinifer</t>
  </si>
  <si>
    <t>Ochthebius minimus</t>
  </si>
  <si>
    <t>Ptomaphagus subvillosus</t>
  </si>
  <si>
    <t>Leiodes obesa</t>
  </si>
  <si>
    <t>Agathidium seminulum</t>
  </si>
  <si>
    <t>Acrotrichis sitkaensis</t>
  </si>
  <si>
    <t>Ptenidium formicetorum</t>
  </si>
  <si>
    <t>Ptenidium pusillum</t>
  </si>
  <si>
    <t>Ptiliolum fuscum</t>
  </si>
  <si>
    <t>Ptinella tenella</t>
  </si>
  <si>
    <t>Skogsdödgrävare</t>
  </si>
  <si>
    <t>Krumbent dödgrävare</t>
  </si>
  <si>
    <t>Rödsköldad asbagge</t>
  </si>
  <si>
    <t>Snäckjägare</t>
  </si>
  <si>
    <t>Smalkantad asbagge</t>
  </si>
  <si>
    <t>Skrovlig skinnarbagge</t>
  </si>
  <si>
    <t>Aleochara tristis</t>
  </si>
  <si>
    <t>Amidobia talpa</t>
  </si>
  <si>
    <t>Amischa analis</t>
  </si>
  <si>
    <t>Amischa nigrofusca</t>
  </si>
  <si>
    <t>Atheta graminicola</t>
  </si>
  <si>
    <t>Atheta paracrassicornis</t>
  </si>
  <si>
    <t>Atheta fungi</t>
  </si>
  <si>
    <t>Atheta malleus</t>
  </si>
  <si>
    <t>Atheta melanocera</t>
  </si>
  <si>
    <t>Atheta lativentris</t>
  </si>
  <si>
    <t>Notothecta flavipes</t>
  </si>
  <si>
    <t>Anaulacaspis nigra</t>
  </si>
  <si>
    <t>Aloconota gregaria</t>
  </si>
  <si>
    <t>Geostiba circellaris</t>
  </si>
  <si>
    <t>Anomognathus cuspidatus</t>
  </si>
  <si>
    <t>Encephalus complicans</t>
  </si>
  <si>
    <t>Homalota plana</t>
  </si>
  <si>
    <t>Leptusa norvegica</t>
  </si>
  <si>
    <t>Hygronoma dimidiata</t>
  </si>
  <si>
    <t>Cypha longicornis</t>
  </si>
  <si>
    <t>Drusilla canaliculata</t>
  </si>
  <si>
    <t>Myllaena dubia</t>
  </si>
  <si>
    <t>Myllaena gracilis</t>
  </si>
  <si>
    <t>Dinarda maerkelii</t>
  </si>
  <si>
    <t>Meotica exilis</t>
  </si>
  <si>
    <t>Ocalea badia</t>
  </si>
  <si>
    <t>Oxypoda elongatula</t>
  </si>
  <si>
    <t>Oxypoda procerula</t>
  </si>
  <si>
    <t>Phloeopora testacea</t>
  </si>
  <si>
    <t>Placusa depressa</t>
  </si>
  <si>
    <t>Dacrila fallax</t>
  </si>
  <si>
    <t>Gnypeta carbonaria</t>
  </si>
  <si>
    <t>Gnypeta ripicola</t>
  </si>
  <si>
    <t>Thinonoma atra</t>
  </si>
  <si>
    <t>Euaesthetus ruficapillus</t>
  </si>
  <si>
    <t>Acidota crenata</t>
  </si>
  <si>
    <t>Anthobium unicolor</t>
  </si>
  <si>
    <t>Arpedium brachypterum</t>
  </si>
  <si>
    <t>Arpedium quadrum</t>
  </si>
  <si>
    <t>Deliphrum tectum</t>
  </si>
  <si>
    <t>Olophrum piceum</t>
  </si>
  <si>
    <t>Acrolocha pliginskii</t>
  </si>
  <si>
    <t>Acrolocha sulcula</t>
  </si>
  <si>
    <t>Phloeonomus pusillus</t>
  </si>
  <si>
    <t>Phyllodrepa nigra</t>
  </si>
  <si>
    <t>Pycnoglypta lurida</t>
  </si>
  <si>
    <t>Anotylus rugosus</t>
  </si>
  <si>
    <t>Oxytelus laqueatus</t>
  </si>
  <si>
    <t>Platystethus alutaceus</t>
  </si>
  <si>
    <t>Platystethus cornutus</t>
  </si>
  <si>
    <t>Platystethus nodifrons</t>
  </si>
  <si>
    <t>Bledius gallicus</t>
  </si>
  <si>
    <t>Carpelimus bilineatus</t>
  </si>
  <si>
    <t>Carpelimus corticinus</t>
  </si>
  <si>
    <t>Carpelimus elongatulus</t>
  </si>
  <si>
    <t>Carpelimus lindrothi</t>
  </si>
  <si>
    <t>Carpelimus rivularis</t>
  </si>
  <si>
    <t>Achenium humile</t>
  </si>
  <si>
    <t>Astenus gracilis</t>
  </si>
  <si>
    <t>Lathrobium elongatum</t>
  </si>
  <si>
    <t>Lathrobium fovulum</t>
  </si>
  <si>
    <t>Lathrobium impressum</t>
  </si>
  <si>
    <t>Paederus riparius</t>
  </si>
  <si>
    <t>Rugilus erichsonii</t>
  </si>
  <si>
    <t>Rugilus rufipes</t>
  </si>
  <si>
    <t>Tetartopeus quadratus</t>
  </si>
  <si>
    <t>Tetartopeus zetterstedti</t>
  </si>
  <si>
    <t>Phloeocharis subtilissima</t>
  </si>
  <si>
    <t>Proteinus brachypterus</t>
  </si>
  <si>
    <t>Rybaxis longicornis</t>
  </si>
  <si>
    <t>Bryaxis bulbifer</t>
  </si>
  <si>
    <t>Euplectus decipiens</t>
  </si>
  <si>
    <t>Euplectus karstenii</t>
  </si>
  <si>
    <t>Euplectus piceus</t>
  </si>
  <si>
    <t>Bibloplectus tenebrosus</t>
  </si>
  <si>
    <t>Bibloporus bicolor</t>
  </si>
  <si>
    <t>Bibloporus minutus</t>
  </si>
  <si>
    <t>Tychus niger</t>
  </si>
  <si>
    <t>Stenichnus bicolor</t>
  </si>
  <si>
    <t>Stenichnus collaris</t>
  </si>
  <si>
    <t>Stenichnus godarti</t>
  </si>
  <si>
    <t>Stenichnus subseriatus</t>
  </si>
  <si>
    <t>Euconnus hirticollis</t>
  </si>
  <si>
    <t>Scydmaenus hellwigii</t>
  </si>
  <si>
    <t>Othius punctulatus</t>
  </si>
  <si>
    <t>Othius subuliformis</t>
  </si>
  <si>
    <t>Bisnius fimetarius</t>
  </si>
  <si>
    <t>Bisnius puella</t>
  </si>
  <si>
    <t>Bisnius subuliformis</t>
  </si>
  <si>
    <t>Erichsonius cinerascens</t>
  </si>
  <si>
    <t>Euryporus picipes</t>
  </si>
  <si>
    <t>Gabrius breviventer</t>
  </si>
  <si>
    <t>Gabrius splendidulus</t>
  </si>
  <si>
    <t>Heterothops quadripunctulus</t>
  </si>
  <si>
    <t>Rödbent storkortvinge</t>
  </si>
  <si>
    <t>Bronsskimrande storkortvinge</t>
  </si>
  <si>
    <t>Rakkindad storkortvinge</t>
  </si>
  <si>
    <t>Strimmig storkortvinge</t>
  </si>
  <si>
    <t>Philonthus atratus</t>
  </si>
  <si>
    <t>Philonthus carbonarius</t>
  </si>
  <si>
    <t>Philonthus furcifer</t>
  </si>
  <si>
    <t>Philonthus laminatus</t>
  </si>
  <si>
    <t>Philonthus micans</t>
  </si>
  <si>
    <t>Philonthus micantoides</t>
  </si>
  <si>
    <t>Philonthus nigrita</t>
  </si>
  <si>
    <t>Philonthus nitidus</t>
  </si>
  <si>
    <t>Philonthus politus</t>
  </si>
  <si>
    <t>Philonthus quisquiliarius</t>
  </si>
  <si>
    <t>Philonthus succicola</t>
  </si>
  <si>
    <t>Bronserad drakkortvinge</t>
  </si>
  <si>
    <t>Svarthuvad drakkortvinge</t>
  </si>
  <si>
    <t>Quedius fuliginosus</t>
  </si>
  <si>
    <t>Quedius molochinus</t>
  </si>
  <si>
    <t>Quedius boopoides</t>
  </si>
  <si>
    <t>Quedius nigriceps</t>
  </si>
  <si>
    <t>Quedius nitipennis</t>
  </si>
  <si>
    <t>Mindre kejsarkortvinge</t>
  </si>
  <si>
    <t>Nudobius lentus</t>
  </si>
  <si>
    <t>Xantholinus linearis</t>
  </si>
  <si>
    <t>Stenus geniculatus</t>
  </si>
  <si>
    <t>Stenus impressus</t>
  </si>
  <si>
    <t>Stenus palustris</t>
  </si>
  <si>
    <t>Stenus cicindeloides</t>
  </si>
  <si>
    <t>Stenus fornicatus</t>
  </si>
  <si>
    <t>Stenus latifrons</t>
  </si>
  <si>
    <t>Stenus binotatus</t>
  </si>
  <si>
    <t>Stenus pallitarsis</t>
  </si>
  <si>
    <t>Stenus umbratilis</t>
  </si>
  <si>
    <t>Stenus boops</t>
  </si>
  <si>
    <t>Stenus carbonarius</t>
  </si>
  <si>
    <t>Stenus clavicornis</t>
  </si>
  <si>
    <t>Stenus europaeus</t>
  </si>
  <si>
    <t>Stenus juno</t>
  </si>
  <si>
    <t>Stenus lustrator</t>
  </si>
  <si>
    <t>Stenus nitens</t>
  </si>
  <si>
    <t>Stenus opticus</t>
  </si>
  <si>
    <t>Bolitobius castaneus</t>
  </si>
  <si>
    <t>Bryoporus cernuus</t>
  </si>
  <si>
    <t>Ischnosoma splendidum</t>
  </si>
  <si>
    <t>Mycetoporus baudueri</t>
  </si>
  <si>
    <t>Mycetoporus clavicornis</t>
  </si>
  <si>
    <t>Sepedophilus pedicularius</t>
  </si>
  <si>
    <t>Tachinus corticinus</t>
  </si>
  <si>
    <t>Tachinus laticollis</t>
  </si>
  <si>
    <t>Tachinus lignorum</t>
  </si>
  <si>
    <t>Tachyporus atriceps</t>
  </si>
  <si>
    <t>Tachyporus chrysomelinus</t>
  </si>
  <si>
    <t>Tachyporus corpulentus</t>
  </si>
  <si>
    <t>Tachyporus hypnorum</t>
  </si>
  <si>
    <t>Tachyporus pallidus</t>
  </si>
  <si>
    <t>Tachyporus pulchellus</t>
  </si>
  <si>
    <t>Tachyporus pusillus</t>
  </si>
  <si>
    <t>Tachyporus transversalis</t>
  </si>
  <si>
    <t>Brokig kvickbagge</t>
  </si>
  <si>
    <t>Rödhalsad kvickbagge</t>
  </si>
  <si>
    <t>Cis bidentatus</t>
  </si>
  <si>
    <t>Cis boleti</t>
  </si>
  <si>
    <t>Cis fagi</t>
  </si>
  <si>
    <t>Cis vestitus</t>
  </si>
  <si>
    <t>Rhopalodontus perforatus</t>
  </si>
  <si>
    <t>Sulcacis nitidus</t>
  </si>
  <si>
    <t>Vanlig brunbagge</t>
  </si>
  <si>
    <t>Svart majbagge</t>
  </si>
  <si>
    <t>Svart tornbagge</t>
  </si>
  <si>
    <t>Litargus connexus</t>
  </si>
  <si>
    <t>Tiofläckig vedsvampbagge</t>
  </si>
  <si>
    <t>Ljusfläckig vedsvampbagge</t>
  </si>
  <si>
    <t>Gulgrön blombagge</t>
  </si>
  <si>
    <t>Grön blombagge</t>
  </si>
  <si>
    <t>Oedemera subrobusta</t>
  </si>
  <si>
    <t>Oedemera virescens</t>
  </si>
  <si>
    <t>Stor kardinalbagge</t>
  </si>
  <si>
    <t>Schizotus pectinicornis</t>
  </si>
  <si>
    <t>Anaspis rufilabris</t>
  </si>
  <si>
    <t>Brokig svampsvartbagge</t>
  </si>
  <si>
    <t>Rödhalsad svartbagge</t>
  </si>
  <si>
    <t>Tvåfärgad barksvartbagge</t>
  </si>
  <si>
    <t>Avlång barksvartbagge</t>
  </si>
  <si>
    <t>Mörksömmad barksvartbagge</t>
  </si>
  <si>
    <t>Myrmechixenus subterraneus</t>
  </si>
  <si>
    <t>Albarksvartbagge</t>
  </si>
  <si>
    <t>Ullbagge</t>
  </si>
  <si>
    <t>Vanlig svampsvartbagge</t>
  </si>
  <si>
    <t>Blåvingad lövsvampbagge</t>
  </si>
  <si>
    <t>Orthocerus clavicornis</t>
  </si>
  <si>
    <t>Bitoma crenata</t>
  </si>
  <si>
    <t>Synchita humeralis</t>
  </si>
  <si>
    <t>Vanlig tvestjärt</t>
  </si>
  <si>
    <t>Neoitamus cyanurus</t>
  </si>
  <si>
    <t>Laphria flava</t>
  </si>
  <si>
    <t>Anthrax anthrax</t>
  </si>
  <si>
    <t>Hemipenthes maura</t>
  </si>
  <si>
    <t>Villa hottentotta</t>
  </si>
  <si>
    <t>Prickvingad svävfluga</t>
  </si>
  <si>
    <t>Stor svävfluga</t>
  </si>
  <si>
    <t>Bombylius minor</t>
  </si>
  <si>
    <t>Sicus ferrugineus</t>
  </si>
  <si>
    <t>Hjortfluga</t>
  </si>
  <si>
    <t>Mesembrina meridiana</t>
  </si>
  <si>
    <t>Mesembrina mystacea</t>
  </si>
  <si>
    <t>Vanlig dyngfluga</t>
  </si>
  <si>
    <t>Dexia vacua</t>
  </si>
  <si>
    <t>Dexiosoma caninum</t>
  </si>
  <si>
    <t>Limnia unguicornis</t>
  </si>
  <si>
    <t>Tidig dammblomfluga</t>
  </si>
  <si>
    <t>Långnosig dammblomfluga</t>
  </si>
  <si>
    <t>Dyngslamfluga</t>
  </si>
  <si>
    <t>Mörk slamfluga</t>
  </si>
  <si>
    <t>Pendelblomfluga</t>
  </si>
  <si>
    <t>Svart torvblomfluga</t>
  </si>
  <si>
    <t>Ljungtorvblomfluga</t>
  </si>
  <si>
    <t>Savguldblomfluga</t>
  </si>
  <si>
    <t>Humleblomfluga</t>
  </si>
  <si>
    <t>Bålgetingblomfluga</t>
  </si>
  <si>
    <t>Fönsterblomfluga</t>
  </si>
  <si>
    <t>Gulfotad trädblomfluga</t>
  </si>
  <si>
    <t>Flyttblomfluga</t>
  </si>
  <si>
    <t>Ljus lyktblomfluga</t>
  </si>
  <si>
    <t>Taggsländfluga</t>
  </si>
  <si>
    <t>Blindbroms</t>
  </si>
  <si>
    <t>Vattenbroms</t>
  </si>
  <si>
    <t>Xylophagus ater</t>
  </si>
  <si>
    <t>Skogshårmygga</t>
  </si>
  <si>
    <t>Contarinia petioli</t>
  </si>
  <si>
    <t>Videknöl</t>
  </si>
  <si>
    <t>Dasineura pustulans</t>
  </si>
  <si>
    <t>Nässelgallmygga</t>
  </si>
  <si>
    <t>Geocrypta galii</t>
  </si>
  <si>
    <t>Aspärta</t>
  </si>
  <si>
    <t>Veronikagallmygga</t>
  </si>
  <si>
    <t>Allmän engallmygga</t>
  </si>
  <si>
    <t>Videros</t>
  </si>
  <si>
    <t>Dictenidia bimaculata</t>
  </si>
  <si>
    <t>Nephrotoma flavescens</t>
  </si>
  <si>
    <t>Tanyptera atrata</t>
  </si>
  <si>
    <t>Kärrharkrank</t>
  </si>
  <si>
    <t>Cloeon inscriptum</t>
  </si>
  <si>
    <t>Stor simslända</t>
  </si>
  <si>
    <t>Bladlöss</t>
  </si>
  <si>
    <t>Callipterinella tuberculata</t>
  </si>
  <si>
    <t>Ekbarklus</t>
  </si>
  <si>
    <t>Almgallus</t>
  </si>
  <si>
    <t>Mindre granbarrlus</t>
  </si>
  <si>
    <t>Större granbarrlus</t>
  </si>
  <si>
    <t>Albladloppa</t>
  </si>
  <si>
    <t>Kirskålsbladloppa</t>
  </si>
  <si>
    <t>Spottstritar</t>
  </si>
  <si>
    <t>Sälgspottstrit</t>
  </si>
  <si>
    <t>Allmän spottstrit</t>
  </si>
  <si>
    <t>Iassus lanio</t>
  </si>
  <si>
    <t>Populicerus populi</t>
  </si>
  <si>
    <t>Oncopsis tristis</t>
  </si>
  <si>
    <t>Hornstrit</t>
  </si>
  <si>
    <t>Cixius nervosus</t>
  </si>
  <si>
    <t>Anthocoris confusus</t>
  </si>
  <si>
    <t>Himacerus mirmicoides</t>
  </si>
  <si>
    <t>Nabis limbatus</t>
  </si>
  <si>
    <t>Capsodes gothicus</t>
  </si>
  <si>
    <t>Capsus ater</t>
  </si>
  <si>
    <t>Axsugare</t>
  </si>
  <si>
    <t>Lygus gemellatus</t>
  </si>
  <si>
    <t>Miris striatus</t>
  </si>
  <si>
    <t>Pantilius tunicatus</t>
  </si>
  <si>
    <t>Rhabdomiris striatellus</t>
  </si>
  <si>
    <t>Cyllecoris histrionius</t>
  </si>
  <si>
    <t>Dryophilocoris flavoquadrimaculatus</t>
  </si>
  <si>
    <t>Harpocera thoracica</t>
  </si>
  <si>
    <t>Tytthus pubescens</t>
  </si>
  <si>
    <t>Dictyla convergens</t>
  </si>
  <si>
    <t>Småskräddare</t>
  </si>
  <si>
    <t>Buksimmare</t>
  </si>
  <si>
    <t>Vattenbi</t>
  </si>
  <si>
    <t>Klodyvel</t>
  </si>
  <si>
    <t>Tallbarkstinkfly</t>
  </si>
  <si>
    <t>Stor barkskinnbagge</t>
  </si>
  <si>
    <t>Aradus depressus</t>
  </si>
  <si>
    <t>Stor aspbarkskinnbagge</t>
  </si>
  <si>
    <t>Krumhornskinnbagge</t>
  </si>
  <si>
    <t>Stort kantstinkfly</t>
  </si>
  <si>
    <t>Rödlus</t>
  </si>
  <si>
    <t>Myrmus miriformis</t>
  </si>
  <si>
    <t>Chilacis typhae</t>
  </si>
  <si>
    <t>Eldlus</t>
  </si>
  <si>
    <t>Aphanus rolandri</t>
  </si>
  <si>
    <t>Tallskottstinkfly</t>
  </si>
  <si>
    <t>Pachybrachius fracticollis</t>
  </si>
  <si>
    <t>Plinthisus brevipennis</t>
  </si>
  <si>
    <t>Rhyparochromus pini</t>
  </si>
  <si>
    <t>Rhyparochromus vulgaris</t>
  </si>
  <si>
    <t>Hagtornsbärfis</t>
  </si>
  <si>
    <t>Brokig enbärfis</t>
  </si>
  <si>
    <t>Större björkbärfis</t>
  </si>
  <si>
    <t>Mindre björkbärfis</t>
  </si>
  <si>
    <t>Tvåfläckig taggbening</t>
  </si>
  <si>
    <t>Mårataggbening</t>
  </si>
  <si>
    <t>Svartvit taggbening</t>
  </si>
  <si>
    <t>Jallabärfis</t>
  </si>
  <si>
    <t>Spetsrovbärfis</t>
  </si>
  <si>
    <t>Trädrovbärfis</t>
  </si>
  <si>
    <t>Mindre spetsnäsa</t>
  </si>
  <si>
    <t>Bred bärfis</t>
  </si>
  <si>
    <t>Purpurbärfis</t>
  </si>
  <si>
    <t>Grön enbärfis</t>
  </si>
  <si>
    <t>Hårig bärfis</t>
  </si>
  <si>
    <t>Rapssugare</t>
  </si>
  <si>
    <t>Mindre gräsbärfis</t>
  </si>
  <si>
    <t>Grön bärfis</t>
  </si>
  <si>
    <t>Rödbent bärfis</t>
  </si>
  <si>
    <t>Vårbärfis</t>
  </si>
  <si>
    <t>Strimlus</t>
  </si>
  <si>
    <t>Starrbärfis</t>
  </si>
  <si>
    <t>Violbärfis</t>
  </si>
  <si>
    <t>Piesma capitatum</t>
  </si>
  <si>
    <t>Blå hornstekel</t>
  </si>
  <si>
    <t>Corynis obscura</t>
  </si>
  <si>
    <t>Eriocampa ovata</t>
  </si>
  <si>
    <t>Kålbladstekel</t>
  </si>
  <si>
    <t>Cladius brullei</t>
  </si>
  <si>
    <t>Dolerus niger</t>
  </si>
  <si>
    <t>Tenthredo notha</t>
  </si>
  <si>
    <t>Ängssandbi</t>
  </si>
  <si>
    <t>Sobersandbi</t>
  </si>
  <si>
    <t>Fröjdsandbi</t>
  </si>
  <si>
    <t>Tandsandbi</t>
  </si>
  <si>
    <t>Hallonsandbi</t>
  </si>
  <si>
    <t>Trädgårdssandbi</t>
  </si>
  <si>
    <t>Äppelsandbi</t>
  </si>
  <si>
    <t>Blåbärssandbi</t>
  </si>
  <si>
    <t>Vialsandbi</t>
  </si>
  <si>
    <t>Gyllensandbi</t>
  </si>
  <si>
    <t>Veronikasandbi</t>
  </si>
  <si>
    <t>Lundsandbi</t>
  </si>
  <si>
    <t>Sälgsandbi</t>
  </si>
  <si>
    <t>Ärtsandbi</t>
  </si>
  <si>
    <t>Småfibblebi</t>
  </si>
  <si>
    <t>Dånpälsbi</t>
  </si>
  <si>
    <t>Örtagårdsbi</t>
  </si>
  <si>
    <t>Honungsbi</t>
  </si>
  <si>
    <t>Trädgårdssnylthumla</t>
  </si>
  <si>
    <t>Jordsnylthumla</t>
  </si>
  <si>
    <t>Åkersnylthumla</t>
  </si>
  <si>
    <t>Trädgårdshumla</t>
  </si>
  <si>
    <t>Backhumla</t>
  </si>
  <si>
    <t>Hushumla</t>
  </si>
  <si>
    <t>Stenhumla</t>
  </si>
  <si>
    <t>Ljus jordhumla</t>
  </si>
  <si>
    <t>Åkerhumla</t>
  </si>
  <si>
    <t>Ängshumla</t>
  </si>
  <si>
    <t>Broksnylthumla</t>
  </si>
  <si>
    <t>Gräshumla</t>
  </si>
  <si>
    <t>Stensnylthumla</t>
  </si>
  <si>
    <t>Haghumla</t>
  </si>
  <si>
    <t>Mörk jordhumla</t>
  </si>
  <si>
    <t>Obestämd jordhumla</t>
  </si>
  <si>
    <t>Långhornsbi</t>
  </si>
  <si>
    <t>Ängsgökbi</t>
  </si>
  <si>
    <t>Smågökbi</t>
  </si>
  <si>
    <t>Sälggökbi</t>
  </si>
  <si>
    <t>Videgökbi</t>
  </si>
  <si>
    <t>Gläntgökbi</t>
  </si>
  <si>
    <t>Gårdscitronbi</t>
  </si>
  <si>
    <t>Ängscitronbi</t>
  </si>
  <si>
    <t>Skogsbandbi</t>
  </si>
  <si>
    <t>Ängsbandbi</t>
  </si>
  <si>
    <t>Ängssmalbi</t>
  </si>
  <si>
    <t>Mysksmalbi</t>
  </si>
  <si>
    <t>Svartsmalbi</t>
  </si>
  <si>
    <t>Brunsmalbi</t>
  </si>
  <si>
    <t>Bronssmalbi</t>
  </si>
  <si>
    <t>Fibblesmalbi</t>
  </si>
  <si>
    <t>Metallsmalbi</t>
  </si>
  <si>
    <t>Hedsmalbi</t>
  </si>
  <si>
    <t>Blodbin</t>
  </si>
  <si>
    <t>Storblodbi</t>
  </si>
  <si>
    <t>Rostblodbi</t>
  </si>
  <si>
    <t>Ängssolbi</t>
  </si>
  <si>
    <t>Storullbi</t>
  </si>
  <si>
    <t>Väggbi</t>
  </si>
  <si>
    <t>Ärttapetserarbi</t>
  </si>
  <si>
    <t>Ängstapetserarbi</t>
  </si>
  <si>
    <t>Hedmurarbi</t>
  </si>
  <si>
    <t>Hartsbi</t>
  </si>
  <si>
    <t>Astata boops</t>
  </si>
  <si>
    <t>Argogorytes fargeii</t>
  </si>
  <si>
    <t>Crabro cribrarius</t>
  </si>
  <si>
    <t>Crossocerus annulipes</t>
  </si>
  <si>
    <t>Crossocerus leucostoma</t>
  </si>
  <si>
    <t>Crossocerus tarsatus</t>
  </si>
  <si>
    <t>Ectemnius cavifrons</t>
  </si>
  <si>
    <t>Ectemnius borealis</t>
  </si>
  <si>
    <t>Ectemnius continuus</t>
  </si>
  <si>
    <t>Ectemnius cephalotes</t>
  </si>
  <si>
    <t>Lestica subterranea</t>
  </si>
  <si>
    <t>Lindenius albilabris</t>
  </si>
  <si>
    <t>Mellinus arvensis</t>
  </si>
  <si>
    <t>Pemphredon lugubris</t>
  </si>
  <si>
    <t>Pemphredon montana</t>
  </si>
  <si>
    <t>Stigmus pendulus</t>
  </si>
  <si>
    <t>Mimesa equestris</t>
  </si>
  <si>
    <t>Cerceris rybyensis</t>
  </si>
  <si>
    <t>Bivarg</t>
  </si>
  <si>
    <t>Guldsteklar</t>
  </si>
  <si>
    <t>Irisguldstekel</t>
  </si>
  <si>
    <t>Chrysis ignita s.lat.</t>
  </si>
  <si>
    <t>Kal skogsmyra</t>
  </si>
  <si>
    <t>Ängsmyra</t>
  </si>
  <si>
    <t>Röd skogsmyra</t>
  </si>
  <si>
    <t>Gul tuvmyra</t>
  </si>
  <si>
    <t>Trädgårdsmyra</t>
  </si>
  <si>
    <t>Gästmyra</t>
  </si>
  <si>
    <t>Rödmyror</t>
  </si>
  <si>
    <t>Svart myrstekel</t>
  </si>
  <si>
    <t>Ekvägstekel</t>
  </si>
  <si>
    <t>Kragvägstekel</t>
  </si>
  <si>
    <t>Skogsvägstekel</t>
  </si>
  <si>
    <t>Vårmurargeting</t>
  </si>
  <si>
    <t>Skogsgeting</t>
  </si>
  <si>
    <t>Bålgeting</t>
  </si>
  <si>
    <t>Jordsnyltgeting</t>
  </si>
  <si>
    <t>Rödbandad geting</t>
  </si>
  <si>
    <t>Vanlig geting</t>
  </si>
  <si>
    <t>Andricus fecundatrix</t>
  </si>
  <si>
    <t>Biorhiza pallida</t>
  </si>
  <si>
    <t>Diplolepis eglanteriae</t>
  </si>
  <si>
    <t>Diplolepis mayri</t>
  </si>
  <si>
    <t>Sömntornstekel</t>
  </si>
  <si>
    <t>Brokparasitsteklar</t>
  </si>
  <si>
    <t>Vårantennmal</t>
  </si>
  <si>
    <t>Blåbärsbladskärare</t>
  </si>
  <si>
    <t>Större snabelsvärmare</t>
  </si>
  <si>
    <t>Svävflugedagsvärmare</t>
  </si>
  <si>
    <t>Brunsprötad skymningssvärmare</t>
  </si>
  <si>
    <t>Poppelsvärmare</t>
  </si>
  <si>
    <t>Tallsvärmare</t>
  </si>
  <si>
    <t>Större träfjäril</t>
  </si>
  <si>
    <t>Svart poppelglasvinge</t>
  </si>
  <si>
    <t>Större poppelglasvinge</t>
  </si>
  <si>
    <t>Myrlik glasvinge</t>
  </si>
  <si>
    <t>Äppelglasvinge</t>
  </si>
  <si>
    <t>Dolkstekelsglasvinge</t>
  </si>
  <si>
    <t>Rovstekelsglasvinge</t>
  </si>
  <si>
    <t>Ockragul sikelvinge</t>
  </si>
  <si>
    <t>Tandad sikelvinge</t>
  </si>
  <si>
    <t>Björkblekmaskspinnare</t>
  </si>
  <si>
    <t>Poppelblekmaskspinnare</t>
  </si>
  <si>
    <t>Klövergrönglanssäckmal</t>
  </si>
  <si>
    <t>Större violbrokmal</t>
  </si>
  <si>
    <t>Flockblomsterplattmal</t>
  </si>
  <si>
    <t>Vithövdad gräsmal</t>
  </si>
  <si>
    <t>Blåklockepraktmal</t>
  </si>
  <si>
    <t>Blåeldssorgmal</t>
  </si>
  <si>
    <t>Sobermalar</t>
  </si>
  <si>
    <t>Aspsobermal</t>
  </si>
  <si>
    <t>Vitfläckspalpmal</t>
  </si>
  <si>
    <t>Franslinjemossmal</t>
  </si>
  <si>
    <t>Brun mossmal</t>
  </si>
  <si>
    <t>Grå ennålmal</t>
  </si>
  <si>
    <t>Slåtterpalpmal</t>
  </si>
  <si>
    <t>Vit björkkantmal</t>
  </si>
  <si>
    <t>Snedfläckad syrastävmal</t>
  </si>
  <si>
    <t>Rakstreckad näbbmal</t>
  </si>
  <si>
    <t>Tallskogstubmal</t>
  </si>
  <si>
    <t>Snedbandad skräpmal</t>
  </si>
  <si>
    <t>Gulstjärtad brunpraktmal</t>
  </si>
  <si>
    <t>Brun flickfjäril</t>
  </si>
  <si>
    <t>Grå flickfjäril</t>
  </si>
  <si>
    <t>Björkmätare</t>
  </si>
  <si>
    <t>Vågbräddad lavmätare</t>
  </si>
  <si>
    <t>Grönaktig lavmätare</t>
  </si>
  <si>
    <t>Ängsmätare</t>
  </si>
  <si>
    <t>Granlavmätare</t>
  </si>
  <si>
    <t>Tallmätare</t>
  </si>
  <si>
    <t>Gulvit streckmätare</t>
  </si>
  <si>
    <t>Snövit streckmätare</t>
  </si>
  <si>
    <t>Blekgrön mätare</t>
  </si>
  <si>
    <t>Barrskogsmätare</t>
  </si>
  <si>
    <t>Mindre fläckmätare</t>
  </si>
  <si>
    <t>Ekflikmätare</t>
  </si>
  <si>
    <t>Vårmätare</t>
  </si>
  <si>
    <t>Tvärbandad spetsmätare</t>
  </si>
  <si>
    <t>Mindre ringmätare</t>
  </si>
  <si>
    <t>Större ringmätare</t>
  </si>
  <si>
    <t>Svartribbad vitvingemätare</t>
  </si>
  <si>
    <t>Ormbunksmätare</t>
  </si>
  <si>
    <t>Rutig buskmätare</t>
  </si>
  <si>
    <t>Ockragul buskmätare</t>
  </si>
  <si>
    <t>Tallbågmätare</t>
  </si>
  <si>
    <t>Pilbågmätare</t>
  </si>
  <si>
    <t>Måbärsmätare</t>
  </si>
  <si>
    <t>Tandmätare</t>
  </si>
  <si>
    <t>Svansmätare</t>
  </si>
  <si>
    <t>Dagfjärilsmätare</t>
  </si>
  <si>
    <t>Blåbärslundmätare</t>
  </si>
  <si>
    <t>Ockragul älvmätare</t>
  </si>
  <si>
    <t>Sotmätare</t>
  </si>
  <si>
    <t>Citrongul fältmätare</t>
  </si>
  <si>
    <t>Gräsgrön fältmätare</t>
  </si>
  <si>
    <t>Ögonfläckad fältmätare</t>
  </si>
  <si>
    <t>Trubbvinklad fältmätare</t>
  </si>
  <si>
    <t>Blåbärsparkmätare</t>
  </si>
  <si>
    <t>Vitbrokig parkmätare</t>
  </si>
  <si>
    <t>Citrongul parkmätare</t>
  </si>
  <si>
    <t>Tvåfärgad fältmätare</t>
  </si>
  <si>
    <t>Gråbrun fältmätare</t>
  </si>
  <si>
    <t>Klintmalmätare</t>
  </si>
  <si>
    <t>Röllikamalmätare</t>
  </si>
  <si>
    <t>Backmalmätare</t>
  </si>
  <si>
    <t>Ljungmalmätare</t>
  </si>
  <si>
    <t>Kovallmalmätare</t>
  </si>
  <si>
    <t>Tistelmalmätare</t>
  </si>
  <si>
    <t>Hallonmalmätare</t>
  </si>
  <si>
    <t>Gråbomalmätare</t>
  </si>
  <si>
    <t>Granmalmätare</t>
  </si>
  <si>
    <t>Pilmalmätare</t>
  </si>
  <si>
    <t>Vinkelmalmätare</t>
  </si>
  <si>
    <t>Tvåsporrig malmätare</t>
  </si>
  <si>
    <t>Grön malmätare</t>
  </si>
  <si>
    <t>Vattrad fältmätare</t>
  </si>
  <si>
    <t>Större frostfjäril</t>
  </si>
  <si>
    <t>Tvillingfläckad fältmätare</t>
  </si>
  <si>
    <t>Dånfältmätare</t>
  </si>
  <si>
    <t>Glimfältmätare</t>
  </si>
  <si>
    <t>Vågig tofsmätare</t>
  </si>
  <si>
    <t>Långflikad lobmätare</t>
  </si>
  <si>
    <t>Gulvingad fältmätare</t>
  </si>
  <si>
    <t>Kapuschongfältmätare</t>
  </si>
  <si>
    <t>Grå mårfältmätare</t>
  </si>
  <si>
    <t>Mindre mårfältmätare</t>
  </si>
  <si>
    <t>Brun mårfältmätare</t>
  </si>
  <si>
    <t>Jämnbandad fältmätare</t>
  </si>
  <si>
    <t>Svart mårfältmätare</t>
  </si>
  <si>
    <t>Vickerbackmätare</t>
  </si>
  <si>
    <t>Roströd fältmätare</t>
  </si>
  <si>
    <t>Backfältmätare</t>
  </si>
  <si>
    <t>Fyrbandad fältmätare</t>
  </si>
  <si>
    <t>Mindre purpurmätare</t>
  </si>
  <si>
    <t>Lädermätare</t>
  </si>
  <si>
    <t>Gråbandad lövmätare</t>
  </si>
  <si>
    <t>Ängslövmätare</t>
  </si>
  <si>
    <t>Blåbärslövmätare</t>
  </si>
  <si>
    <t>Vinkellövmätare</t>
  </si>
  <si>
    <t>Skugglinjelövmätare</t>
  </si>
  <si>
    <t>Brunhörnad lövmätare</t>
  </si>
  <si>
    <t>Naggad lövmätare</t>
  </si>
  <si>
    <t>Brun lövmätare</t>
  </si>
  <si>
    <t>Våglinjelövmätare</t>
  </si>
  <si>
    <t>Grå syramätare</t>
  </si>
  <si>
    <t>Snedstreckad ekstyltmal</t>
  </si>
  <si>
    <t>Tallspinnare</t>
  </si>
  <si>
    <t>Björkspinnare</t>
  </si>
  <si>
    <t>Gräsulv</t>
  </si>
  <si>
    <t>Aspgallsdvärgmal</t>
  </si>
  <si>
    <t>Brunkragad ekdvärgmal</t>
  </si>
  <si>
    <t>Björnspinnare</t>
  </si>
  <si>
    <t>Brun björnspinnare</t>
  </si>
  <si>
    <t>Rödfransad björnspinnare</t>
  </si>
  <si>
    <t>Rostvinge</t>
  </si>
  <si>
    <t>Punkthedspinnare</t>
  </si>
  <si>
    <t>Rosenvinge</t>
  </si>
  <si>
    <t>Vit borstspinnare</t>
  </si>
  <si>
    <t>Mörkgrå lavspinnare</t>
  </si>
  <si>
    <t>Mattgul lavspinnare</t>
  </si>
  <si>
    <t>Blygrå lavspinnare</t>
  </si>
  <si>
    <t>Ockragul lavspinnare</t>
  </si>
  <si>
    <t>Vasslavspinnare</t>
  </si>
  <si>
    <t>Sikelfly</t>
  </si>
  <si>
    <t>Svampfly</t>
  </si>
  <si>
    <t>Jungfrulinsfly</t>
  </si>
  <si>
    <t>Gulbrokigt slåtterfly</t>
  </si>
  <si>
    <t>Vitbrokigt slåtterfly</t>
  </si>
  <si>
    <t>Mätarfly</t>
  </si>
  <si>
    <t>Bokspinnare</t>
  </si>
  <si>
    <t>Aprikostofsspinnare</t>
  </si>
  <si>
    <t>Trådspinnarfly</t>
  </si>
  <si>
    <t>Helfläckat vickerfly</t>
  </si>
  <si>
    <t>Alaftonfly</t>
  </si>
  <si>
    <t>Grått aftonfly</t>
  </si>
  <si>
    <t>Vitt aftonfly</t>
  </si>
  <si>
    <t>Storhövdat aftonfly</t>
  </si>
  <si>
    <t>Psiaftonfly</t>
  </si>
  <si>
    <t>Syraftonfly</t>
  </si>
  <si>
    <t>Treprickigt buskfly</t>
  </si>
  <si>
    <t>Vitfläckat glansfly</t>
  </si>
  <si>
    <t>Gråkantat glansfly</t>
  </si>
  <si>
    <t>Tandat johannesörtsfly</t>
  </si>
  <si>
    <t>Rödbrunt stamfly</t>
  </si>
  <si>
    <t>Större ängsfly</t>
  </si>
  <si>
    <t>Mindre vitaxfly/större vitaxfly</t>
  </si>
  <si>
    <t>Hundäxingsängsfly</t>
  </si>
  <si>
    <t>Ljusgrått lövfly</t>
  </si>
  <si>
    <t>Brungult lövfly</t>
  </si>
  <si>
    <t>Mörkbrunt skuggfly</t>
  </si>
  <si>
    <t>Vassfly</t>
  </si>
  <si>
    <t>Maskroslövfly</t>
  </si>
  <si>
    <t>Gulbrunt lövfly</t>
  </si>
  <si>
    <t>Borstfly</t>
  </si>
  <si>
    <t>Mållfly</t>
  </si>
  <si>
    <t>Mindre glansfly</t>
  </si>
  <si>
    <t>Tandlundfly</t>
  </si>
  <si>
    <t>Grönsaksfly</t>
  </si>
  <si>
    <t>Brungrått lundfly</t>
  </si>
  <si>
    <t>Vitribbat lundfly</t>
  </si>
  <si>
    <t>Prickgräsfly</t>
  </si>
  <si>
    <t>Vitfläckat gräsfly</t>
  </si>
  <si>
    <t>Tegelrött gräsfly</t>
  </si>
  <si>
    <t>Brungult gräsfly</t>
  </si>
  <si>
    <t>Halmgult gräsfly</t>
  </si>
  <si>
    <t>Gråhalsat gräsfly</t>
  </si>
  <si>
    <t>Barkfärgat jordfly</t>
  </si>
  <si>
    <t>Åkerjordfly</t>
  </si>
  <si>
    <t>Grönt skogsfly</t>
  </si>
  <si>
    <t>Träfärgat jordfly</t>
  </si>
  <si>
    <t>Större skogsfly</t>
  </si>
  <si>
    <t>Ljungjordfly</t>
  </si>
  <si>
    <t>Gråribbat kvällsfly</t>
  </si>
  <si>
    <t>Storfläckigt bandfly</t>
  </si>
  <si>
    <t>Större bandfly</t>
  </si>
  <si>
    <t>Mindre jordfly</t>
  </si>
  <si>
    <t>Vinkeljordfly</t>
  </si>
  <si>
    <t>Svartpunktsjordfly</t>
  </si>
  <si>
    <t>C-tecknat jordfly</t>
  </si>
  <si>
    <t>Gråhalsat jordfly</t>
  </si>
  <si>
    <t>Gulfläckigt jordfly</t>
  </si>
  <si>
    <t>Större sälgfly</t>
  </si>
  <si>
    <t>Gaffelgräsfly</t>
  </si>
  <si>
    <t>Vinkelfly</t>
  </si>
  <si>
    <t>Pilfly</t>
  </si>
  <si>
    <t>Ljusgrått träfly</t>
  </si>
  <si>
    <t>Munkfly</t>
  </si>
  <si>
    <t>Platinafläckat metallfly</t>
  </si>
  <si>
    <t>Gammafly</t>
  </si>
  <si>
    <t>Sumpmetallfly</t>
  </si>
  <si>
    <t>Gulpucklig trågspinnare</t>
  </si>
  <si>
    <t>Vitpucklig trågspinnare</t>
  </si>
  <si>
    <t>Gråpucklig trågspinnare</t>
  </si>
  <si>
    <t>Gråvit gaffelsvans</t>
  </si>
  <si>
    <t>Ekorrspinnare</t>
  </si>
  <si>
    <t>Piltandvinge</t>
  </si>
  <si>
    <t>Oxhuvudspinnare</t>
  </si>
  <si>
    <t>Pärlgrå högstjärt</t>
  </si>
  <si>
    <t>Silversmygare</t>
  </si>
  <si>
    <t>Ängssmygare</t>
  </si>
  <si>
    <t>Mindre tåtelsmygare</t>
  </si>
  <si>
    <t>Svartfläckig glanssmygare</t>
  </si>
  <si>
    <t>Skogsvisslare</t>
  </si>
  <si>
    <t>Smultronvisslare</t>
  </si>
  <si>
    <t>Violettkantad guldvinge</t>
  </si>
  <si>
    <t>Mindre guldvinge</t>
  </si>
  <si>
    <t>Vitfläckig guldvinge</t>
  </si>
  <si>
    <t>Violett blåvinge</t>
  </si>
  <si>
    <t>Midsommarblåvinge</t>
  </si>
  <si>
    <t>Tosteblåvinge</t>
  </si>
  <si>
    <t>Mindre blåvinge</t>
  </si>
  <si>
    <t>Ängsblåvinge</t>
  </si>
  <si>
    <t>Klöverblåvinge</t>
  </si>
  <si>
    <t>Svartfläckig blåvinge</t>
  </si>
  <si>
    <t>Ljungblåvinge</t>
  </si>
  <si>
    <t>Hedblåvinge</t>
  </si>
  <si>
    <t>Ljungblåvinge/hedblåvinge</t>
  </si>
  <si>
    <t>Silverblåvinge</t>
  </si>
  <si>
    <t>Puktörneblåvinge</t>
  </si>
  <si>
    <t>Grönsnabbvinge</t>
  </si>
  <si>
    <t>Eksnabbvinge</t>
  </si>
  <si>
    <t>Eldsnabbvinge</t>
  </si>
  <si>
    <t>Sälgskimmerfjäril</t>
  </si>
  <si>
    <t>Silverstreckad pärlemorfjäril</t>
  </si>
  <si>
    <t>Prydlig pärlemorfjäril</t>
  </si>
  <si>
    <t>Brunfläckig pärlemorfjäril</t>
  </si>
  <si>
    <t>Älggräspärlemorfjäril</t>
  </si>
  <si>
    <t>Skogspärlemorfjäril</t>
  </si>
  <si>
    <t>Storfläckig pärlemorfjäril</t>
  </si>
  <si>
    <t>Ängspärlemorfjäril</t>
  </si>
  <si>
    <t>Aspfjäril</t>
  </si>
  <si>
    <t>Påfågelöga</t>
  </si>
  <si>
    <t>Nässelfjäril</t>
  </si>
  <si>
    <t>Sorgmantel</t>
  </si>
  <si>
    <t>Videfuks</t>
  </si>
  <si>
    <t>Vinbärsfuks</t>
  </si>
  <si>
    <t>Amiral</t>
  </si>
  <si>
    <t>Tistelfjäril</t>
  </si>
  <si>
    <t>Skogsnätfjäril</t>
  </si>
  <si>
    <t>Pärlgräsfjäril</t>
  </si>
  <si>
    <t>Kamgräsfjäril</t>
  </si>
  <si>
    <t>Vitgräsfjäril</t>
  </si>
  <si>
    <t>Svingelgräsfjäril</t>
  </si>
  <si>
    <t>Berggräsfjäril</t>
  </si>
  <si>
    <t>Kvickgräsfjäril</t>
  </si>
  <si>
    <t>Skogsgräsfjäril</t>
  </si>
  <si>
    <t>Luktgräsfjäril</t>
  </si>
  <si>
    <t>Slåttergräsfjäril</t>
  </si>
  <si>
    <t>Sandgräsfjäril</t>
  </si>
  <si>
    <t>Makaonfjäril</t>
  </si>
  <si>
    <t>Citronfjäril</t>
  </si>
  <si>
    <t>Ängsvitvinge</t>
  </si>
  <si>
    <t>Ängsvitvinge/skogsvitvinge</t>
  </si>
  <si>
    <t>Skogsvitvinge</t>
  </si>
  <si>
    <t>Hagtornsfjäril</t>
  </si>
  <si>
    <t>Kålfjäril</t>
  </si>
  <si>
    <t>Rapsfjäril</t>
  </si>
  <si>
    <t>Rovfjäril</t>
  </si>
  <si>
    <t>Aurorafjäril</t>
  </si>
  <si>
    <t>Rosenfjädermott</t>
  </si>
  <si>
    <t>Åkervindefjädermott</t>
  </si>
  <si>
    <t>Röllikafjädermott</t>
  </si>
  <si>
    <t>Linjesprötat timjanfjädermott</t>
  </si>
  <si>
    <t>Fläcksprötat timjanfjädermott</t>
  </si>
  <si>
    <t>Gråfibblefjädermott</t>
  </si>
  <si>
    <t>Vitt fjädermott</t>
  </si>
  <si>
    <t>Näckrosmott</t>
  </si>
  <si>
    <t>Dammott</t>
  </si>
  <si>
    <t>Vattenaloemott</t>
  </si>
  <si>
    <t>Grässkottsmott</t>
  </si>
  <si>
    <t>Strandgräsmott</t>
  </si>
  <si>
    <t>Halmgult gräsmott</t>
  </si>
  <si>
    <t>Dystergräsmott</t>
  </si>
  <si>
    <t>Kaveldunsmott</t>
  </si>
  <si>
    <t>Hällmarksgräsmott</t>
  </si>
  <si>
    <t>Silverfläckat gräsmott</t>
  </si>
  <si>
    <t>Trädgårdsgräsmott</t>
  </si>
  <si>
    <t>Ljunggräsmott</t>
  </si>
  <si>
    <t>Fältgräsmott</t>
  </si>
  <si>
    <t>Silvergräsmott</t>
  </si>
  <si>
    <t>Sumpgräsmott</t>
  </si>
  <si>
    <t>Molnbrämat senapsmott</t>
  </si>
  <si>
    <t>Löktravsmott</t>
  </si>
  <si>
    <t>Kovallmott</t>
  </si>
  <si>
    <t>Vitt nässelmott</t>
  </si>
  <si>
    <t>Åkertistelsmott</t>
  </si>
  <si>
    <t>Majsmott</t>
  </si>
  <si>
    <t>Spensligt ängsmott</t>
  </si>
  <si>
    <t>Pudrat ängsmott</t>
  </si>
  <si>
    <t>Grobladsljusmott</t>
  </si>
  <si>
    <t>Purpurljusmott</t>
  </si>
  <si>
    <t>Tistelängsmott</t>
  </si>
  <si>
    <t>Spetssävmott</t>
  </si>
  <si>
    <t>Hagtornsugglemott</t>
  </si>
  <si>
    <t>Askgrått ugglemott</t>
  </si>
  <si>
    <t>Större nässelmott</t>
  </si>
  <si>
    <t>Blekgult ängsmott</t>
  </si>
  <si>
    <t>Plommonängsmott</t>
  </si>
  <si>
    <t>Rönnbladsmott</t>
  </si>
  <si>
    <t>Grankottsmott</t>
  </si>
  <si>
    <t>Större backmott</t>
  </si>
  <si>
    <t>Käringtandsmott</t>
  </si>
  <si>
    <t>Jungfrulinsmott</t>
  </si>
  <si>
    <t>Gråbrunt ekbladsmott</t>
  </si>
  <si>
    <t>Aspmolnmott</t>
  </si>
  <si>
    <t>Högstjärtsmott</t>
  </si>
  <si>
    <t>Plommonlavmal</t>
  </si>
  <si>
    <t>Sebrasvampmal</t>
  </si>
  <si>
    <t>Gårdsvampmal</t>
  </si>
  <si>
    <t>Rödgul bomal</t>
  </si>
  <si>
    <t>Gökärtssikelvecklare</t>
  </si>
  <si>
    <t>Gulanlupen björkknoppvecklare</t>
  </si>
  <si>
    <t>Timjangrundvecklare</t>
  </si>
  <si>
    <t>Föränderlig brokvecklare</t>
  </si>
  <si>
    <t>Finmönstrad brokvecklare</t>
  </si>
  <si>
    <t>Maskrosgrundvecklare</t>
  </si>
  <si>
    <t>Mindre ekollonvecklare</t>
  </si>
  <si>
    <t>Grankottsvecklare</t>
  </si>
  <si>
    <t>Större rotvecklare</t>
  </si>
  <si>
    <t>Gråbostjälkvecklare</t>
  </si>
  <si>
    <t>Granbarrvecklare</t>
  </si>
  <si>
    <t>Sallatsfrövecklare</t>
  </si>
  <si>
    <t>Ekrullvecklare</t>
  </si>
  <si>
    <t>Klövervecklare</t>
  </si>
  <si>
    <t>Majvecklare</t>
  </si>
  <si>
    <t>Hagtornsbladvecklare</t>
  </si>
  <si>
    <t>Apelknoppvecklare</t>
  </si>
  <si>
    <t>Rosenbrokvecklare</t>
  </si>
  <si>
    <t>Sälgbrokvecklare</t>
  </si>
  <si>
    <t>Johannesörtsvecklare</t>
  </si>
  <si>
    <t>Större rosenvecklare</t>
  </si>
  <si>
    <t>Blek rosenvecklare</t>
  </si>
  <si>
    <t>Klubbfläckad brokvecklare</t>
  </si>
  <si>
    <t>Citronvecklare</t>
  </si>
  <si>
    <t>Rosensommarvecklare</t>
  </si>
  <si>
    <t>Röllikablomvecklare</t>
  </si>
  <si>
    <t>Tistelgulvecklare</t>
  </si>
  <si>
    <t>Fruktträdssommarvecklare</t>
  </si>
  <si>
    <t>Sensommargråvecklare</t>
  </si>
  <si>
    <t>Vithövdad korgblomvecklare</t>
  </si>
  <si>
    <t>Rostbrun bredvecklare</t>
  </si>
  <si>
    <t>Lädergul bredvecklare</t>
  </si>
  <si>
    <t>Leverfärgad bredvecklare</t>
  </si>
  <si>
    <t>Blåbärsbredvecklare</t>
  </si>
  <si>
    <t>Linjerad enbarrsmal</t>
  </si>
  <si>
    <t>Björkhängemal</t>
  </si>
  <si>
    <t>Alhängemal</t>
  </si>
  <si>
    <t>Kålmal</t>
  </si>
  <si>
    <t>Häggspinnmal</t>
  </si>
  <si>
    <t>Slånspinnmal</t>
  </si>
  <si>
    <t>Större snigelspinnare</t>
  </si>
  <si>
    <t>Ängsmetallvinge</t>
  </si>
  <si>
    <t>Sexfläckig bastardsvärmare</t>
  </si>
  <si>
    <t>Bredbrämad bastardsvärmare</t>
  </si>
  <si>
    <t>Mindre bastardsvärmare</t>
  </si>
  <si>
    <t>Grönsvart snöslända</t>
  </si>
  <si>
    <t>Vanlig skorpionslända</t>
  </si>
  <si>
    <t>Mörkfläckad skorpionslända</t>
  </si>
  <si>
    <t>Allmän sävslända</t>
  </si>
  <si>
    <t>Vanlig myrlejonslända</t>
  </si>
  <si>
    <t>Kraftig smaragdflickslända</t>
  </si>
  <si>
    <t>Pudrad smaragdflickslända</t>
  </si>
  <si>
    <t>Vinterflickslända</t>
  </si>
  <si>
    <t>Blåbandad jungfruslända</t>
  </si>
  <si>
    <t>Blå jungfruslända</t>
  </si>
  <si>
    <t>Spjutflickslända</t>
  </si>
  <si>
    <t>Månflickslända</t>
  </si>
  <si>
    <t>Ljus lyrflickslända</t>
  </si>
  <si>
    <t>Mörk lyrflickslända</t>
  </si>
  <si>
    <t>Sjöflickslända</t>
  </si>
  <si>
    <t>Större rödögonflickslända</t>
  </si>
  <si>
    <t>Röd flickslända</t>
  </si>
  <si>
    <t>Blågrön mosaikslända</t>
  </si>
  <si>
    <t>Brun mosaikslända</t>
  </si>
  <si>
    <t>Starrmosaikslända</t>
  </si>
  <si>
    <t>Höstmosaikslända</t>
  </si>
  <si>
    <t>Grön mosaikslända</t>
  </si>
  <si>
    <t>Tidig mosaikslända</t>
  </si>
  <si>
    <t>Guldtrollslända</t>
  </si>
  <si>
    <t>Metalltrollslända</t>
  </si>
  <si>
    <t>Gulfläckad glanstrollslända</t>
  </si>
  <si>
    <t>Myrtrollslända</t>
  </si>
  <si>
    <t>Citronfläckad kärrtrollslända</t>
  </si>
  <si>
    <t>Nordisk kärrtrollslända</t>
  </si>
  <si>
    <t>Bred trollslända</t>
  </si>
  <si>
    <t>Fyrfläckad trollslända</t>
  </si>
  <si>
    <t>Svart ängstrollslända</t>
  </si>
  <si>
    <t>Gulfläckad ängstrollslända</t>
  </si>
  <si>
    <t>Blodröd ängstrollslända</t>
  </si>
  <si>
    <t>Tegelröd ängstrollslända</t>
  </si>
  <si>
    <t>Strandängsgräshoppa</t>
  </si>
  <si>
    <t>Slåttergräshoppa</t>
  </si>
  <si>
    <t>Backgräshoppa</t>
  </si>
  <si>
    <t>Kortvingad ängsgräshoppa</t>
  </si>
  <si>
    <t>Större klubbgräshoppa</t>
  </si>
  <si>
    <t>Grön ängsgräshoppa</t>
  </si>
  <si>
    <t>Kärrgräshoppa</t>
  </si>
  <si>
    <t>Punkttorngräshoppa</t>
  </si>
  <si>
    <t>Strandtorngräshoppa</t>
  </si>
  <si>
    <t>Glänttorngräshoppa</t>
  </si>
  <si>
    <t>Syrsor</t>
  </si>
  <si>
    <t>Sävvårtbitare</t>
  </si>
  <si>
    <t>Större vårtbitare</t>
  </si>
  <si>
    <t>Ljungvårtbitare</t>
  </si>
  <si>
    <t>Cikadavårtbitare</t>
  </si>
  <si>
    <t>Buskvårtbitare</t>
  </si>
  <si>
    <t>Grön vårtbitare</t>
  </si>
  <si>
    <t>Bäcksländor</t>
  </si>
  <si>
    <t>Phaeostigma notata</t>
  </si>
  <si>
    <t>Raphidia ophiopsis</t>
  </si>
  <si>
    <t>Xanthostigma xanthostigma</t>
  </si>
  <si>
    <t>Mystacides azurea</t>
  </si>
  <si>
    <t>Mystacides longicornis</t>
  </si>
  <si>
    <t>Limnephilus borealis</t>
  </si>
  <si>
    <t>Asellus aquaticus</t>
  </si>
  <si>
    <t>Löpkvalster</t>
  </si>
  <si>
    <t>Vasslöpkvalster</t>
  </si>
  <si>
    <t>Altofsar</t>
  </si>
  <si>
    <t>Lindhorn</t>
  </si>
  <si>
    <t>Hägghorn</t>
  </si>
  <si>
    <t>Vanlig fästing</t>
  </si>
  <si>
    <t>Trumspindel</t>
  </si>
  <si>
    <t>Eklövsspindel</t>
  </si>
  <si>
    <t>Korsspindel</t>
  </si>
  <si>
    <t>Kvadratspindel</t>
  </si>
  <si>
    <t>Ruterspindel</t>
  </si>
  <si>
    <t>Lövgurkspindel</t>
  </si>
  <si>
    <t>Brokig gurkspindel</t>
  </si>
  <si>
    <t>Getingspindel</t>
  </si>
  <si>
    <t>Strimglansspindel</t>
  </si>
  <si>
    <t>Vasshjulspindel</t>
  </si>
  <si>
    <t>Ljusterspindel</t>
  </si>
  <si>
    <t>Större skuggspindel</t>
  </si>
  <si>
    <t>Revbensspindel</t>
  </si>
  <si>
    <t>Grässäckspindel</t>
  </si>
  <si>
    <t>Vassäckspindel</t>
  </si>
  <si>
    <t>Kärrsäckspindel</t>
  </si>
  <si>
    <t>Barrsäckspindel</t>
  </si>
  <si>
    <t>Ljungkardarspindel</t>
  </si>
  <si>
    <t>Stamskimmerspindel</t>
  </si>
  <si>
    <t>Fältskimmerspindel</t>
  </si>
  <si>
    <t>Mindre panspindel</t>
  </si>
  <si>
    <t>Tofsgropspindel</t>
  </si>
  <si>
    <t>Lundsköldspindel</t>
  </si>
  <si>
    <t>Läderdvärgspindel</t>
  </si>
  <si>
    <t>Ängsfrejaspindel</t>
  </si>
  <si>
    <t>Lundgropspindel</t>
  </si>
  <si>
    <t>Vårdvärgspindel</t>
  </si>
  <si>
    <t>Sumpdvärgspindel</t>
  </si>
  <si>
    <t>Tumdvärgspindel</t>
  </si>
  <si>
    <t>Punktdvärgspindel</t>
  </si>
  <si>
    <t>Taggdvärgspindel</t>
  </si>
  <si>
    <t>Skogshuldrespindel</t>
  </si>
  <si>
    <t>Ängshuldrespindel</t>
  </si>
  <si>
    <t>Mossdvärgspindel</t>
  </si>
  <si>
    <t>Fältballongspindel</t>
  </si>
  <si>
    <t>Bredsnabelspindel</t>
  </si>
  <si>
    <t>Ängsdvärgspindel</t>
  </si>
  <si>
    <t>Åkerlyckospindel</t>
  </si>
  <si>
    <t>Knippmattvävare</t>
  </si>
  <si>
    <t>Tofsmattvävare</t>
  </si>
  <si>
    <t>Flygmattvävare</t>
  </si>
  <si>
    <t>Gullmattvävare</t>
  </si>
  <si>
    <t>Raggtäckvävare</t>
  </si>
  <si>
    <t>Hedtäckvävare</t>
  </si>
  <si>
    <t>Fälttäckvävare</t>
  </si>
  <si>
    <t>Skridskomattvävare</t>
  </si>
  <si>
    <t>Ängsmattvävare</t>
  </si>
  <si>
    <t>Porsmattvävare</t>
  </si>
  <si>
    <t>Bryntäckvävare</t>
  </si>
  <si>
    <t>Kärrbaldakinspindel</t>
  </si>
  <si>
    <t>Glansbaldakinspindel</t>
  </si>
  <si>
    <t>Hängmattespindel</t>
  </si>
  <si>
    <t>Mossmattvävare</t>
  </si>
  <si>
    <t>Klubbmattvävare</t>
  </si>
  <si>
    <t>Åkermattvävare</t>
  </si>
  <si>
    <t>Skogslyktspindel</t>
  </si>
  <si>
    <t>Stockvargspindel</t>
  </si>
  <si>
    <t>Tjockbent vargspindel</t>
  </si>
  <si>
    <t>Prickvargspindel</t>
  </si>
  <si>
    <t>Sotvargspindel</t>
  </si>
  <si>
    <t>Strandpiratspindel</t>
  </si>
  <si>
    <t>Hedjaktspindel</t>
  </si>
  <si>
    <t>Sumpkaparspindel</t>
  </si>
  <si>
    <t>Skogskaparspindel</t>
  </si>
  <si>
    <t>Kärrtaggfoting</t>
  </si>
  <si>
    <t>Ängstaggfoting</t>
  </si>
  <si>
    <t>Gransnabblöpare</t>
  </si>
  <si>
    <t>Kopparsnabblöpare</t>
  </si>
  <si>
    <t>Brokig barksnabblöpare</t>
  </si>
  <si>
    <t>Lansettsnabblöpare</t>
  </si>
  <si>
    <t>Ängshalmspindel</t>
  </si>
  <si>
    <t>Skräddarspindel</t>
  </si>
  <si>
    <t>Kärrspindel</t>
  </si>
  <si>
    <t>Presentspindel</t>
  </si>
  <si>
    <t>Vinkelhoppspindel</t>
  </si>
  <si>
    <t>Barrhoppspindel</t>
  </si>
  <si>
    <t>Bandithoppspindel</t>
  </si>
  <si>
    <t>Brokhoppspindel</t>
  </si>
  <si>
    <t>Kopparhoppspindel</t>
  </si>
  <si>
    <t>Förnahoppspindel</t>
  </si>
  <si>
    <t>Stamhoppspindel</t>
  </si>
  <si>
    <t>Sebraspindel</t>
  </si>
  <si>
    <t>Huggormsspindel</t>
  </si>
  <si>
    <t>Munkspindel</t>
  </si>
  <si>
    <t>Höstspindel</t>
  </si>
  <si>
    <t>Ljus käkspindel</t>
  </si>
  <si>
    <t>Mörk käkspindel</t>
  </si>
  <si>
    <t>Pärlsträckspindel</t>
  </si>
  <si>
    <t>Brun knotterspindel</t>
  </si>
  <si>
    <t>Äggspindel</t>
  </si>
  <si>
    <t>Strutklotspindel</t>
  </si>
  <si>
    <t>Fettspindel</t>
  </si>
  <si>
    <t>Barkklotspindel</t>
  </si>
  <si>
    <t>Blomkrabbspindel</t>
  </si>
  <si>
    <t>Fältkrabbspindel</t>
  </si>
  <si>
    <t>Gräskrabbspindel</t>
  </si>
  <si>
    <t>Kärrkrabbspindel</t>
  </si>
  <si>
    <t>Igelkottslocke</t>
  </si>
  <si>
    <t>Sadellocke</t>
  </si>
  <si>
    <t>Hornlocke</t>
  </si>
  <si>
    <t>Rutklokrypare</t>
  </si>
  <si>
    <t>Större snytesnäcka</t>
  </si>
  <si>
    <t>Svart skogssnigel</t>
  </si>
  <si>
    <t>Mördarsnigel</t>
  </si>
  <si>
    <t>Vinbergssnäcka</t>
  </si>
  <si>
    <t>Gråsvart kölsnigel</t>
  </si>
  <si>
    <t>Pantersnigel</t>
  </si>
  <si>
    <t>Ängsgrynsnäcka</t>
  </si>
  <si>
    <t>Större bärnstenssnäcka</t>
  </si>
  <si>
    <t>Europeisk dammhättesnäcka</t>
  </si>
  <si>
    <t>Remskivsnäcka</t>
  </si>
  <si>
    <t>Mjölkvit virvelmask</t>
  </si>
  <si>
    <t>Ryggradslösa djur</t>
  </si>
  <si>
    <t>Svampar</t>
  </si>
  <si>
    <t>Hysterobrevium smilacis</t>
  </si>
  <si>
    <t>Tympanis columnaris</t>
  </si>
  <si>
    <t>Barrsprickling</t>
  </si>
  <si>
    <t>Tallskytte</t>
  </si>
  <si>
    <t>Lönntjärfläck</t>
  </si>
  <si>
    <t>Stenmurkla</t>
  </si>
  <si>
    <t>Blek stenmurkla</t>
  </si>
  <si>
    <t>Biskopsmössa</t>
  </si>
  <si>
    <t>Toppmurkla</t>
  </si>
  <si>
    <t>Brunskål</t>
  </si>
  <si>
    <t>Flatskål</t>
  </si>
  <si>
    <t>Mönjeskål</t>
  </si>
  <si>
    <t>Orange dyngskål</t>
  </si>
  <si>
    <t>Mjöldryga</t>
  </si>
  <si>
    <t>Cinnobergömming</t>
  </si>
  <si>
    <t>Rönndyna</t>
  </si>
  <si>
    <t>Kotteskorv</t>
  </si>
  <si>
    <t>Ängschampinjon</t>
  </si>
  <si>
    <t>Ockragul grynskivling</t>
  </si>
  <si>
    <t>Stolt fjällskivling</t>
  </si>
  <si>
    <t>Zonkamskivling</t>
  </si>
  <si>
    <t>Röd flugsvamp/brun flugsvamp</t>
  </si>
  <si>
    <t>Röd flugsvamp</t>
  </si>
  <si>
    <t>Mörkringad flugsvamp</t>
  </si>
  <si>
    <t>Maskfingersvamp</t>
  </si>
  <si>
    <t>Ängsfingersvamp</t>
  </si>
  <si>
    <t>Hagfingersvamp</t>
  </si>
  <si>
    <t>Aprikosfingersvamp</t>
  </si>
  <si>
    <t>Ramariopsis robusta</t>
  </si>
  <si>
    <t>Entoloma anatinum</t>
  </si>
  <si>
    <t>Blånopping</t>
  </si>
  <si>
    <t>Mjölrödskivling</t>
  </si>
  <si>
    <t>Spröd vaxskivling</t>
  </si>
  <si>
    <t>Gul vaxskivling</t>
  </si>
  <si>
    <t>Gröngul vaxskivling</t>
  </si>
  <si>
    <t>Blodvaxskivling</t>
  </si>
  <si>
    <t>Toppvaxskivling</t>
  </si>
  <si>
    <t>Småvaxskivling</t>
  </si>
  <si>
    <t>Trådvaxskivling</t>
  </si>
  <si>
    <t>Mönjevaxskivling</t>
  </si>
  <si>
    <t>Scharlakansvaxskivling</t>
  </si>
  <si>
    <t>Luktvaxskivling</t>
  </si>
  <si>
    <t>Papegojvaxskivling</t>
  </si>
  <si>
    <t>Lutvaxskivling</t>
  </si>
  <si>
    <t>Doftvaxskivling</t>
  </si>
  <si>
    <t>Ängsvaxskivling</t>
  </si>
  <si>
    <t>Cuphophyllus virgineus s.str.</t>
  </si>
  <si>
    <t>Vit vaxskivling</t>
  </si>
  <si>
    <t>Toppslätskivling</t>
  </si>
  <si>
    <t>Jätteröksvamp</t>
  </si>
  <si>
    <t>Gyttrad röksvamp</t>
  </si>
  <si>
    <t>Skivhätta</t>
  </si>
  <si>
    <t>Epålettsvamp</t>
  </si>
  <si>
    <t>Vinterskivling</t>
  </si>
  <si>
    <t>Ostronmussling</t>
  </si>
  <si>
    <t>Stubbläcksvamp</t>
  </si>
  <si>
    <t>Glitterbläcksvamp</t>
  </si>
  <si>
    <t>Trattnavling</t>
  </si>
  <si>
    <t>Hypholoma fasciculare var. fasciculare</t>
  </si>
  <si>
    <t>Stinkmussling</t>
  </si>
  <si>
    <t>Stensopp</t>
  </si>
  <si>
    <t>Finluden stensopp</t>
  </si>
  <si>
    <t>Tegelsopp</t>
  </si>
  <si>
    <t>Citronslemskivling</t>
  </si>
  <si>
    <t>Rosenslemskivling</t>
  </si>
  <si>
    <t>Örsopp</t>
  </si>
  <si>
    <t>Smörsopp</t>
  </si>
  <si>
    <t>Sandsopp</t>
  </si>
  <si>
    <t>Narrkantarell</t>
  </si>
  <si>
    <t>Kamjordstjärna</t>
  </si>
  <si>
    <t>Fyrflikig jordstjärna</t>
  </si>
  <si>
    <t>Violgubbe</t>
  </si>
  <si>
    <t>Granfingersvamp</t>
  </si>
  <si>
    <t>Gul fingersvamp</t>
  </si>
  <si>
    <t>Ekkrös</t>
  </si>
  <si>
    <t>Kantarell</t>
  </si>
  <si>
    <t>Blek taggsvamp</t>
  </si>
  <si>
    <t>Ekticka</t>
  </si>
  <si>
    <t>Sprängticka</t>
  </si>
  <si>
    <t>Stor aspticka</t>
  </si>
  <si>
    <t>Violticka</t>
  </si>
  <si>
    <t>Klibbticka</t>
  </si>
  <si>
    <t>Björkticka</t>
  </si>
  <si>
    <t>Blodticka</t>
  </si>
  <si>
    <t>Sotticka</t>
  </si>
  <si>
    <t>Svavelticka</t>
  </si>
  <si>
    <t>Lysticka</t>
  </si>
  <si>
    <t>Fjällticka</t>
  </si>
  <si>
    <t>Fnöskticka</t>
  </si>
  <si>
    <t>Vinterticka</t>
  </si>
  <si>
    <t>Cinnoberticka</t>
  </si>
  <si>
    <t>Borstticka</t>
  </si>
  <si>
    <t>Sammetsticka</t>
  </si>
  <si>
    <t>Blomkålssvamp</t>
  </si>
  <si>
    <t>Brödticka</t>
  </si>
  <si>
    <t>Fårticka</t>
  </si>
  <si>
    <t>Gulriska</t>
  </si>
  <si>
    <t>Pepparkremla</t>
  </si>
  <si>
    <t>Mandelkremla</t>
  </si>
  <si>
    <t>Kantkremla</t>
  </si>
  <si>
    <t>Raggskinn</t>
  </si>
  <si>
    <t>Orange taggsvamp</t>
  </si>
  <si>
    <t>Zontaggsvamp</t>
  </si>
  <si>
    <t>Knölig taggsvamp</t>
  </si>
  <si>
    <t>Dropptaggsvamp</t>
  </si>
  <si>
    <t>Skarp dropptaggsvamp</t>
  </si>
  <si>
    <t>Fjällig taggsvamp s.str.</t>
  </si>
  <si>
    <t>Motaggsvamp</t>
  </si>
  <si>
    <t>Busksvamp</t>
  </si>
  <si>
    <t>Trollskägg</t>
  </si>
  <si>
    <t>Gullpigg</t>
  </si>
  <si>
    <t>Gelépigg</t>
  </si>
  <si>
    <t>Blåbärsrost</t>
  </si>
  <si>
    <t>Häggrost</t>
  </si>
  <si>
    <t>Melampsora salicis-albae</t>
  </si>
  <si>
    <t>Hagtornsrost</t>
  </si>
  <si>
    <t>Hornrost</t>
  </si>
  <si>
    <t>Älggräsrost</t>
  </si>
  <si>
    <t>Sipprost</t>
  </si>
  <si>
    <t>Rönnrost</t>
  </si>
  <si>
    <t>Vitsippssot</t>
  </si>
  <si>
    <t>Vargmjölk</t>
  </si>
  <si>
    <t>Lavar</t>
  </si>
  <si>
    <t>Gulmjöl</t>
  </si>
  <si>
    <t>Klotterlav</t>
  </si>
  <si>
    <t>Gammelekslav</t>
  </si>
  <si>
    <t>Rostfläckig nållav</t>
  </si>
  <si>
    <t>Brun nållav</t>
  </si>
  <si>
    <t>Näverprick</t>
  </si>
  <si>
    <t>Brun spricklav</t>
  </si>
  <si>
    <t>Kuddägglav</t>
  </si>
  <si>
    <t>Ägglav</t>
  </si>
  <si>
    <t>Grynig ägglav</t>
  </si>
  <si>
    <t>Allélav</t>
  </si>
  <si>
    <t>Hjälmrosettlav</t>
  </si>
  <si>
    <t>Stjärnlav</t>
  </si>
  <si>
    <t>Dagglav</t>
  </si>
  <si>
    <t>Gulkantad dagglav</t>
  </si>
  <si>
    <t>Sotlav</t>
  </si>
  <si>
    <t>Gulpudrad spiklav</t>
  </si>
  <si>
    <t>Svart spiklav</t>
  </si>
  <si>
    <t>Grön spiklav</t>
  </si>
  <si>
    <t>Gulvit renlav</t>
  </si>
  <si>
    <t>Puderlav</t>
  </si>
  <si>
    <t>Mjölig trattlav</t>
  </si>
  <si>
    <t>Fingerlav</t>
  </si>
  <si>
    <t>Naggbägarlav</t>
  </si>
  <si>
    <t>Grå renlav</t>
  </si>
  <si>
    <t>Trasig pöslav</t>
  </si>
  <si>
    <t>Brun kantlav</t>
  </si>
  <si>
    <t>Al-lav</t>
  </si>
  <si>
    <t>Lövträdskantlav</t>
  </si>
  <si>
    <t>Lecanora orosthea</t>
  </si>
  <si>
    <t>Aspkantlav</t>
  </si>
  <si>
    <t>Grådaggig kantlav</t>
  </si>
  <si>
    <t>Gärdsgårdskantlav</t>
  </si>
  <si>
    <t>Asplav</t>
  </si>
  <si>
    <t>Grå tagellav</t>
  </si>
  <si>
    <t>Manlav</t>
  </si>
  <si>
    <t>Islandslav</t>
  </si>
  <si>
    <t>Slånlav</t>
  </si>
  <si>
    <t>Grynig blåslav</t>
  </si>
  <si>
    <t>Blåslav</t>
  </si>
  <si>
    <t>Pukstocklav</t>
  </si>
  <si>
    <t>Färglav</t>
  </si>
  <si>
    <t>Skrynkellav</t>
  </si>
  <si>
    <t>Stocklav</t>
  </si>
  <si>
    <t>Näverlav</t>
  </si>
  <si>
    <t>Kyrkogårdslav</t>
  </si>
  <si>
    <t>Kastanjebrun kantlav</t>
  </si>
  <si>
    <t>Gällav</t>
  </si>
  <si>
    <t>Brämlav</t>
  </si>
  <si>
    <t>Skägglav</t>
  </si>
  <si>
    <t>Luddig skägglav</t>
  </si>
  <si>
    <t>Granlav</t>
  </si>
  <si>
    <t>Kaklav</t>
  </si>
  <si>
    <t>Stiftsköldlav</t>
  </si>
  <si>
    <t>Svart dynlav</t>
  </si>
  <si>
    <t>Dynlav</t>
  </si>
  <si>
    <t>Citrongul skivlav</t>
  </si>
  <si>
    <t>Stendynlav</t>
  </si>
  <si>
    <t>Lönnlav</t>
  </si>
  <si>
    <t>Eklav</t>
  </si>
  <si>
    <t>Gul dropplav</t>
  </si>
  <si>
    <t>Lekania</t>
  </si>
  <si>
    <t>Rännformig brosklav</t>
  </si>
  <si>
    <t>Mjölig brosklav</t>
  </si>
  <si>
    <t>Brosklav</t>
  </si>
  <si>
    <t>Trädgrönelav</t>
  </si>
  <si>
    <t>Klippgrönelav</t>
  </si>
  <si>
    <t>Blågrå mjöllav</t>
  </si>
  <si>
    <t>Klippmjöllav</t>
  </si>
  <si>
    <t>Korallpåskrislav</t>
  </si>
  <si>
    <t>Rutlav</t>
  </si>
  <si>
    <t>Molav</t>
  </si>
  <si>
    <t>Rostskivlav</t>
  </si>
  <si>
    <t>Blocklav</t>
  </si>
  <si>
    <t>Kartlav</t>
  </si>
  <si>
    <t>Groporangelav</t>
  </si>
  <si>
    <t>Asporangelav</t>
  </si>
  <si>
    <t>Mångfruktig vägglav</t>
  </si>
  <si>
    <t>Vägglav</t>
  </si>
  <si>
    <t>Koralltorvlav</t>
  </si>
  <si>
    <t>Vedknotterlav</t>
  </si>
  <si>
    <t>Knotterlav</t>
  </si>
  <si>
    <t>Kronlav</t>
  </si>
  <si>
    <t>Blemlav</t>
  </si>
  <si>
    <t>Gråstenslav</t>
  </si>
  <si>
    <t>Grynig örnlav</t>
  </si>
  <si>
    <t>Tunn örnlav</t>
  </si>
  <si>
    <t>Bitterlav</t>
  </si>
  <si>
    <t>Klipplav</t>
  </si>
  <si>
    <t>Flarnlav</t>
  </si>
  <si>
    <t>Tuschlav</t>
  </si>
  <si>
    <t>Svedlav</t>
  </si>
  <si>
    <t>Glatt navellav</t>
  </si>
  <si>
    <t>Vågig sågmossa</t>
  </si>
  <si>
    <t>Vanlig björnmossa</t>
  </si>
  <si>
    <t>Enbjörnmossa</t>
  </si>
  <si>
    <t>Hallonbryum</t>
  </si>
  <si>
    <t>Rosenknölsbryum</t>
  </si>
  <si>
    <t>Bäckrundmossa</t>
  </si>
  <si>
    <t>Kakmossa</t>
  </si>
  <si>
    <t>Dvärghättemossa</t>
  </si>
  <si>
    <t>Trädhättemossa</t>
  </si>
  <si>
    <t>Husmossa</t>
  </si>
  <si>
    <t>Väggmossa</t>
  </si>
  <si>
    <t>Gräshakmossa</t>
  </si>
  <si>
    <t>Kransmossa</t>
  </si>
  <si>
    <t>Cypressfläta</t>
  </si>
  <si>
    <t>Kammossa</t>
  </si>
  <si>
    <t>Stor tujamossa</t>
  </si>
  <si>
    <t>Åkerjordmossa</t>
  </si>
  <si>
    <t>Stor kvastmossa</t>
  </si>
  <si>
    <t>Granvitmossa</t>
  </si>
  <si>
    <t>Fingermossa</t>
  </si>
  <si>
    <t>Hårfliksmossa</t>
  </si>
  <si>
    <t>Kopparödla</t>
  </si>
  <si>
    <t>Skogsödla</t>
  </si>
  <si>
    <t>Vanlig snok</t>
  </si>
  <si>
    <t>Huggorm</t>
  </si>
  <si>
    <t>Vanlig padda</t>
  </si>
  <si>
    <t>Åkergroda</t>
  </si>
  <si>
    <t>Vanlig groda</t>
  </si>
  <si>
    <t>Mindre vattensalamander</t>
  </si>
  <si>
    <t>Större vattensalamander</t>
  </si>
  <si>
    <t>Grod- och kräldjur</t>
  </si>
  <si>
    <t>Nordfladdermus</t>
  </si>
  <si>
    <t>Vattenfladdermus</t>
  </si>
  <si>
    <t>Större brunfladdermus</t>
  </si>
  <si>
    <t>Dvärgpipistrell</t>
  </si>
  <si>
    <t>Gädda</t>
  </si>
  <si>
    <t>Sutare</t>
  </si>
  <si>
    <t>Fälthare</t>
  </si>
  <si>
    <t>Bäver</t>
  </si>
  <si>
    <t>Vattensork</t>
  </si>
  <si>
    <t>Åkersork</t>
  </si>
  <si>
    <t>Större skogsmus</t>
  </si>
  <si>
    <t>Mindre skogsmus</t>
  </si>
  <si>
    <t>Ekorre</t>
  </si>
  <si>
    <t>Älg</t>
  </si>
  <si>
    <t>Rådjur</t>
  </si>
  <si>
    <t>Kronhjort</t>
  </si>
  <si>
    <t>Vildsvin [inkl. tamsvin]</t>
  </si>
  <si>
    <t>Rödräv</t>
  </si>
  <si>
    <t>Utter</t>
  </si>
  <si>
    <t>Mård</t>
  </si>
  <si>
    <t>Grävling</t>
  </si>
  <si>
    <t>Hermelin</t>
  </si>
  <si>
    <t>Småvessla</t>
  </si>
  <si>
    <t>Mink</t>
  </si>
  <si>
    <t>Igelkott</t>
  </si>
  <si>
    <t>Vattennäbbmus</t>
  </si>
  <si>
    <t>Vanlig näbbmus</t>
  </si>
  <si>
    <t>Alger och Mikroorganismer</t>
  </si>
  <si>
    <t>Nitzschia sigmoidea</t>
  </si>
  <si>
    <t>Violstensalg</t>
  </si>
  <si>
    <t>Totalt antal taxa</t>
  </si>
  <si>
    <t>Andra däggdjur</t>
  </si>
  <si>
    <t>Fiskar</t>
  </si>
  <si>
    <t>Fladdermus</t>
  </si>
  <si>
    <t>Mossor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</si>
</sst>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9B80-0B9B-412F-BA56-FF1A674E9469}">
  <dimension ref="A1:L1522"/>
  <sheetViews>
    <sheetView tabSelected="1" workbookViewId="0">
      <selection activeCell="A4" sqref="A4"/>
    </sheetView>
  </sheetViews>
  <sheetFormatPr defaultRowHeight="14.4" x14ac:dyDescent="0.3"/>
  <cols>
    <col min="1" max="1" width="20.21875" bestFit="1" customWidth="1"/>
    <col min="2" max="2" width="20.88671875" bestFit="1" customWidth="1"/>
    <col min="3" max="3" width="31.33203125" bestFit="1" customWidth="1"/>
    <col min="4" max="4" width="32.88671875" bestFit="1" customWidth="1"/>
    <col min="5" max="5" width="18.109375" bestFit="1" customWidth="1"/>
    <col min="6" max="6" width="15.88671875" bestFit="1" customWidth="1"/>
    <col min="7" max="7" width="23.88671875" bestFit="1" customWidth="1"/>
    <col min="8" max="8" width="19.44140625" bestFit="1" customWidth="1"/>
    <col min="9" max="9" width="10.6640625" bestFit="1" customWidth="1"/>
    <col min="10" max="10" width="22.21875" bestFit="1" customWidth="1"/>
    <col min="11" max="11" width="34" bestFit="1" customWidth="1"/>
    <col min="12" max="12" width="18.44140625" bestFit="1" customWidth="1"/>
  </cols>
  <sheetData>
    <row r="1" spans="1:12" ht="18" x14ac:dyDescent="0.35">
      <c r="A1" s="2" t="s">
        <v>0</v>
      </c>
      <c r="B1" s="2" t="s">
        <v>802</v>
      </c>
      <c r="C1" s="2" t="s">
        <v>2323</v>
      </c>
      <c r="D1" s="2" t="s">
        <v>2324</v>
      </c>
      <c r="E1" s="2" t="s">
        <v>2447</v>
      </c>
      <c r="F1" s="2" t="s">
        <v>2606</v>
      </c>
      <c r="G1" s="2" t="s">
        <v>2571</v>
      </c>
      <c r="H1" s="2" t="s">
        <v>2605</v>
      </c>
      <c r="I1" s="2" t="s">
        <v>2604</v>
      </c>
      <c r="J1" s="2" t="s">
        <v>2603</v>
      </c>
      <c r="K1" s="2" t="s">
        <v>2599</v>
      </c>
      <c r="L1" s="2" t="s">
        <v>2602</v>
      </c>
    </row>
    <row r="2" spans="1:12" ht="18" x14ac:dyDescent="0.35">
      <c r="A2" s="2">
        <v>266</v>
      </c>
      <c r="B2" s="2">
        <v>535</v>
      </c>
      <c r="C2" s="2">
        <v>1520</v>
      </c>
      <c r="D2" s="2">
        <v>122</v>
      </c>
      <c r="E2" s="2">
        <v>93</v>
      </c>
      <c r="F2" s="2">
        <v>21</v>
      </c>
      <c r="G2" s="2">
        <v>9</v>
      </c>
      <c r="H2" s="2">
        <v>4</v>
      </c>
      <c r="I2" s="2">
        <v>2</v>
      </c>
      <c r="J2" s="2">
        <v>21</v>
      </c>
      <c r="K2" s="2">
        <v>2</v>
      </c>
      <c r="L2" s="2">
        <f>SUM(A2:K2)</f>
        <v>2595</v>
      </c>
    </row>
    <row r="3" spans="1:12" x14ac:dyDescent="0.3">
      <c r="A3" t="s">
        <v>1</v>
      </c>
      <c r="B3" t="s">
        <v>267</v>
      </c>
      <c r="C3" t="s">
        <v>803</v>
      </c>
      <c r="D3" s="1" t="s">
        <v>2325</v>
      </c>
      <c r="E3" t="s">
        <v>2448</v>
      </c>
      <c r="F3" t="s">
        <v>2541</v>
      </c>
      <c r="G3" t="s">
        <v>2562</v>
      </c>
      <c r="H3" t="s">
        <v>2572</v>
      </c>
      <c r="I3" t="s">
        <v>2576</v>
      </c>
      <c r="J3" t="s">
        <v>2578</v>
      </c>
      <c r="K3" s="1" t="s">
        <v>2600</v>
      </c>
    </row>
    <row r="4" spans="1:12" x14ac:dyDescent="0.3">
      <c r="A4" t="s">
        <v>2</v>
      </c>
      <c r="B4" t="s">
        <v>268</v>
      </c>
      <c r="C4" s="1" t="s">
        <v>804</v>
      </c>
      <c r="D4" s="1" t="s">
        <v>2326</v>
      </c>
      <c r="E4" t="s">
        <v>2449</v>
      </c>
      <c r="F4" t="s">
        <v>2542</v>
      </c>
      <c r="G4" t="s">
        <v>2563</v>
      </c>
      <c r="H4" t="s">
        <v>2573</v>
      </c>
      <c r="I4" t="s">
        <v>2577</v>
      </c>
      <c r="J4" t="s">
        <v>2579</v>
      </c>
      <c r="K4" t="s">
        <v>2601</v>
      </c>
    </row>
    <row r="5" spans="1:12" x14ac:dyDescent="0.3">
      <c r="A5" t="s">
        <v>3</v>
      </c>
      <c r="B5" t="s">
        <v>269</v>
      </c>
      <c r="C5" s="1" t="s">
        <v>805</v>
      </c>
      <c r="D5" t="s">
        <v>2327</v>
      </c>
      <c r="E5" t="s">
        <v>2450</v>
      </c>
      <c r="F5" t="s">
        <v>2543</v>
      </c>
      <c r="G5" t="s">
        <v>2564</v>
      </c>
      <c r="H5" t="s">
        <v>2574</v>
      </c>
      <c r="J5" t="s">
        <v>2580</v>
      </c>
    </row>
    <row r="6" spans="1:12" x14ac:dyDescent="0.3">
      <c r="A6" t="s">
        <v>4</v>
      </c>
      <c r="B6" t="s">
        <v>270</v>
      </c>
      <c r="C6" s="1" t="s">
        <v>806</v>
      </c>
      <c r="D6" t="s">
        <v>2328</v>
      </c>
      <c r="E6" t="s">
        <v>2451</v>
      </c>
      <c r="F6" t="s">
        <v>2544</v>
      </c>
      <c r="G6" t="s">
        <v>2565</v>
      </c>
      <c r="H6" t="s">
        <v>2575</v>
      </c>
      <c r="J6" t="s">
        <v>2581</v>
      </c>
    </row>
    <row r="7" spans="1:12" x14ac:dyDescent="0.3">
      <c r="A7" t="s">
        <v>5</v>
      </c>
      <c r="B7" t="s">
        <v>271</v>
      </c>
      <c r="C7" t="s">
        <v>807</v>
      </c>
      <c r="D7" t="s">
        <v>2329</v>
      </c>
      <c r="E7" t="s">
        <v>2452</v>
      </c>
      <c r="F7" t="s">
        <v>2545</v>
      </c>
      <c r="G7" t="s">
        <v>2566</v>
      </c>
      <c r="J7" t="s">
        <v>2582</v>
      </c>
    </row>
    <row r="8" spans="1:12" x14ac:dyDescent="0.3">
      <c r="A8" t="s">
        <v>6</v>
      </c>
      <c r="B8" t="s">
        <v>272</v>
      </c>
      <c r="C8" t="s">
        <v>808</v>
      </c>
      <c r="D8" t="s">
        <v>2330</v>
      </c>
      <c r="E8" t="s">
        <v>2453</v>
      </c>
      <c r="F8" t="s">
        <v>2546</v>
      </c>
      <c r="G8" t="s">
        <v>2567</v>
      </c>
      <c r="J8" t="s">
        <v>2583</v>
      </c>
    </row>
    <row r="9" spans="1:12" x14ac:dyDescent="0.3">
      <c r="A9" t="s">
        <v>7</v>
      </c>
      <c r="B9" t="s">
        <v>273</v>
      </c>
      <c r="C9" t="s">
        <v>809</v>
      </c>
      <c r="D9" t="s">
        <v>2331</v>
      </c>
      <c r="E9" t="s">
        <v>2454</v>
      </c>
      <c r="F9" t="s">
        <v>2547</v>
      </c>
      <c r="G9" t="s">
        <v>2568</v>
      </c>
      <c r="J9" t="s">
        <v>2584</v>
      </c>
    </row>
    <row r="10" spans="1:12" x14ac:dyDescent="0.3">
      <c r="A10" t="s">
        <v>8</v>
      </c>
      <c r="B10" t="s">
        <v>274</v>
      </c>
      <c r="C10" t="s">
        <v>810</v>
      </c>
      <c r="D10" t="s">
        <v>2332</v>
      </c>
      <c r="E10" t="s">
        <v>2455</v>
      </c>
      <c r="F10" t="s">
        <v>2548</v>
      </c>
      <c r="G10" t="s">
        <v>2569</v>
      </c>
      <c r="J10" t="s">
        <v>2585</v>
      </c>
    </row>
    <row r="11" spans="1:12" x14ac:dyDescent="0.3">
      <c r="A11" t="s">
        <v>9</v>
      </c>
      <c r="B11" t="s">
        <v>275</v>
      </c>
      <c r="C11" t="s">
        <v>811</v>
      </c>
      <c r="D11" t="s">
        <v>2333</v>
      </c>
      <c r="E11" t="s">
        <v>2456</v>
      </c>
      <c r="F11" t="s">
        <v>2549</v>
      </c>
      <c r="G11" t="s">
        <v>2570</v>
      </c>
      <c r="J11" t="s">
        <v>2586</v>
      </c>
    </row>
    <row r="12" spans="1:12" x14ac:dyDescent="0.3">
      <c r="A12" t="s">
        <v>10</v>
      </c>
      <c r="B12" t="s">
        <v>276</v>
      </c>
      <c r="C12" t="s">
        <v>812</v>
      </c>
      <c r="D12" t="s">
        <v>2334</v>
      </c>
      <c r="E12" t="s">
        <v>2457</v>
      </c>
      <c r="F12" t="s">
        <v>2550</v>
      </c>
      <c r="J12" t="s">
        <v>2587</v>
      </c>
    </row>
    <row r="13" spans="1:12" x14ac:dyDescent="0.3">
      <c r="A13" t="s">
        <v>11</v>
      </c>
      <c r="B13" t="s">
        <v>277</v>
      </c>
      <c r="C13" t="s">
        <v>813</v>
      </c>
      <c r="D13" t="s">
        <v>2335</v>
      </c>
      <c r="E13" t="s">
        <v>2458</v>
      </c>
      <c r="F13" t="s">
        <v>2551</v>
      </c>
      <c r="J13" t="s">
        <v>2588</v>
      </c>
    </row>
    <row r="14" spans="1:12" x14ac:dyDescent="0.3">
      <c r="A14" t="s">
        <v>12</v>
      </c>
      <c r="B14" t="s">
        <v>278</v>
      </c>
      <c r="C14" t="s">
        <v>814</v>
      </c>
      <c r="D14" t="s">
        <v>2336</v>
      </c>
      <c r="E14" t="s">
        <v>2459</v>
      </c>
      <c r="F14" t="s">
        <v>2552</v>
      </c>
      <c r="J14" t="s">
        <v>2589</v>
      </c>
    </row>
    <row r="15" spans="1:12" x14ac:dyDescent="0.3">
      <c r="A15" t="s">
        <v>13</v>
      </c>
      <c r="B15" t="s">
        <v>279</v>
      </c>
      <c r="C15" t="s">
        <v>815</v>
      </c>
      <c r="D15" t="s">
        <v>2337</v>
      </c>
      <c r="E15" t="s">
        <v>2460</v>
      </c>
      <c r="F15" t="s">
        <v>2553</v>
      </c>
      <c r="J15" t="s">
        <v>2590</v>
      </c>
    </row>
    <row r="16" spans="1:12" x14ac:dyDescent="0.3">
      <c r="A16" t="s">
        <v>14</v>
      </c>
      <c r="B16" t="s">
        <v>280</v>
      </c>
      <c r="C16" t="s">
        <v>816</v>
      </c>
      <c r="D16" t="s">
        <v>2338</v>
      </c>
      <c r="E16" t="s">
        <v>2461</v>
      </c>
      <c r="F16" t="s">
        <v>2554</v>
      </c>
      <c r="J16" t="s">
        <v>2591</v>
      </c>
    </row>
    <row r="17" spans="1:10" x14ac:dyDescent="0.3">
      <c r="A17" t="s">
        <v>15</v>
      </c>
      <c r="B17" t="s">
        <v>281</v>
      </c>
      <c r="C17" t="s">
        <v>817</v>
      </c>
      <c r="D17" t="s">
        <v>2339</v>
      </c>
      <c r="E17" t="s">
        <v>2462</v>
      </c>
      <c r="F17" t="s">
        <v>2555</v>
      </c>
      <c r="J17" t="s">
        <v>2592</v>
      </c>
    </row>
    <row r="18" spans="1:10" x14ac:dyDescent="0.3">
      <c r="A18" t="s">
        <v>16</v>
      </c>
      <c r="B18" t="s">
        <v>282</v>
      </c>
      <c r="C18" t="s">
        <v>818</v>
      </c>
      <c r="D18" t="s">
        <v>2340</v>
      </c>
      <c r="E18" t="s">
        <v>2463</v>
      </c>
      <c r="F18" t="s">
        <v>2556</v>
      </c>
      <c r="J18" t="s">
        <v>2593</v>
      </c>
    </row>
    <row r="19" spans="1:10" x14ac:dyDescent="0.3">
      <c r="A19" t="s">
        <v>17</v>
      </c>
      <c r="B19" t="s">
        <v>283</v>
      </c>
      <c r="C19" t="s">
        <v>819</v>
      </c>
      <c r="D19" t="s">
        <v>2341</v>
      </c>
      <c r="E19" t="s">
        <v>2464</v>
      </c>
      <c r="F19" t="s">
        <v>2557</v>
      </c>
      <c r="J19" t="s">
        <v>2594</v>
      </c>
    </row>
    <row r="20" spans="1:10" x14ac:dyDescent="0.3">
      <c r="A20" t="s">
        <v>18</v>
      </c>
      <c r="B20" t="s">
        <v>284</v>
      </c>
      <c r="C20" t="s">
        <v>820</v>
      </c>
      <c r="D20" t="s">
        <v>2342</v>
      </c>
      <c r="E20" t="s">
        <v>2465</v>
      </c>
      <c r="F20" t="s">
        <v>2558</v>
      </c>
      <c r="J20" t="s">
        <v>2595</v>
      </c>
    </row>
    <row r="21" spans="1:10" x14ac:dyDescent="0.3">
      <c r="A21" t="s">
        <v>19</v>
      </c>
      <c r="B21" t="s">
        <v>285</v>
      </c>
      <c r="C21" t="s">
        <v>821</v>
      </c>
      <c r="D21" t="s">
        <v>2343</v>
      </c>
      <c r="E21" t="s">
        <v>2466</v>
      </c>
      <c r="F21" t="s">
        <v>2559</v>
      </c>
      <c r="J21" t="s">
        <v>2596</v>
      </c>
    </row>
    <row r="22" spans="1:10" x14ac:dyDescent="0.3">
      <c r="A22" t="s">
        <v>20</v>
      </c>
      <c r="B22" t="s">
        <v>286</v>
      </c>
      <c r="C22" t="s">
        <v>822</v>
      </c>
      <c r="D22" t="s">
        <v>2344</v>
      </c>
      <c r="E22" t="s">
        <v>2467</v>
      </c>
      <c r="F22" t="s">
        <v>2560</v>
      </c>
      <c r="J22" t="s">
        <v>2597</v>
      </c>
    </row>
    <row r="23" spans="1:10" x14ac:dyDescent="0.3">
      <c r="A23" t="s">
        <v>21</v>
      </c>
      <c r="B23" t="s">
        <v>287</v>
      </c>
      <c r="C23" t="s">
        <v>823</v>
      </c>
      <c r="D23" t="s">
        <v>2345</v>
      </c>
      <c r="E23" t="s">
        <v>2468</v>
      </c>
      <c r="F23" t="s">
        <v>2561</v>
      </c>
      <c r="J23" t="s">
        <v>2598</v>
      </c>
    </row>
    <row r="24" spans="1:10" x14ac:dyDescent="0.3">
      <c r="A24" t="s">
        <v>22</v>
      </c>
      <c r="B24" t="s">
        <v>288</v>
      </c>
      <c r="C24" t="s">
        <v>824</v>
      </c>
      <c r="D24" t="s">
        <v>2346</v>
      </c>
      <c r="E24" t="s">
        <v>2469</v>
      </c>
    </row>
    <row r="25" spans="1:10" x14ac:dyDescent="0.3">
      <c r="A25" t="s">
        <v>23</v>
      </c>
      <c r="B25" t="s">
        <v>289</v>
      </c>
      <c r="C25" t="s">
        <v>825</v>
      </c>
      <c r="D25" t="s">
        <v>2347</v>
      </c>
      <c r="E25" t="s">
        <v>2470</v>
      </c>
    </row>
    <row r="26" spans="1:10" x14ac:dyDescent="0.3">
      <c r="A26" t="s">
        <v>24</v>
      </c>
      <c r="B26" t="s">
        <v>290</v>
      </c>
      <c r="C26" t="s">
        <v>826</v>
      </c>
      <c r="D26" t="s">
        <v>2348</v>
      </c>
      <c r="E26" t="s">
        <v>2471</v>
      </c>
    </row>
    <row r="27" spans="1:10" x14ac:dyDescent="0.3">
      <c r="A27" t="s">
        <v>25</v>
      </c>
      <c r="B27" t="s">
        <v>291</v>
      </c>
      <c r="C27" t="s">
        <v>827</v>
      </c>
      <c r="D27" t="s">
        <v>2349</v>
      </c>
      <c r="E27" t="s">
        <v>2472</v>
      </c>
    </row>
    <row r="28" spans="1:10" x14ac:dyDescent="0.3">
      <c r="A28" t="s">
        <v>26</v>
      </c>
      <c r="B28" t="s">
        <v>292</v>
      </c>
      <c r="C28" t="s">
        <v>828</v>
      </c>
      <c r="D28" t="s">
        <v>2350</v>
      </c>
      <c r="E28" t="s">
        <v>2473</v>
      </c>
    </row>
    <row r="29" spans="1:10" x14ac:dyDescent="0.3">
      <c r="A29" t="s">
        <v>27</v>
      </c>
      <c r="B29" t="s">
        <v>293</v>
      </c>
      <c r="C29" t="s">
        <v>829</v>
      </c>
      <c r="D29" t="s">
        <v>2351</v>
      </c>
      <c r="E29" t="s">
        <v>2474</v>
      </c>
    </row>
    <row r="30" spans="1:10" x14ac:dyDescent="0.3">
      <c r="A30" t="s">
        <v>28</v>
      </c>
      <c r="B30" t="s">
        <v>294</v>
      </c>
      <c r="C30" t="s">
        <v>830</v>
      </c>
      <c r="D30" t="s">
        <v>2352</v>
      </c>
      <c r="E30" t="s">
        <v>2475</v>
      </c>
    </row>
    <row r="31" spans="1:10" x14ac:dyDescent="0.3">
      <c r="A31" t="s">
        <v>29</v>
      </c>
      <c r="B31" t="s">
        <v>295</v>
      </c>
      <c r="C31" t="s">
        <v>831</v>
      </c>
      <c r="D31" s="1" t="s">
        <v>2353</v>
      </c>
      <c r="E31" t="s">
        <v>2476</v>
      </c>
    </row>
    <row r="32" spans="1:10" x14ac:dyDescent="0.3">
      <c r="A32" t="s">
        <v>30</v>
      </c>
      <c r="B32" t="s">
        <v>296</v>
      </c>
      <c r="C32" t="s">
        <v>832</v>
      </c>
      <c r="D32" s="1" t="s">
        <v>2354</v>
      </c>
      <c r="E32" s="1" t="s">
        <v>2477</v>
      </c>
    </row>
    <row r="33" spans="1:5" x14ac:dyDescent="0.3">
      <c r="A33" t="s">
        <v>31</v>
      </c>
      <c r="B33" t="s">
        <v>297</v>
      </c>
      <c r="C33" t="s">
        <v>833</v>
      </c>
      <c r="D33" t="s">
        <v>2355</v>
      </c>
      <c r="E33" t="s">
        <v>2478</v>
      </c>
    </row>
    <row r="34" spans="1:5" x14ac:dyDescent="0.3">
      <c r="A34" t="s">
        <v>32</v>
      </c>
      <c r="B34" t="s">
        <v>298</v>
      </c>
      <c r="C34" t="s">
        <v>834</v>
      </c>
      <c r="D34" t="s">
        <v>2356</v>
      </c>
      <c r="E34" t="s">
        <v>2479</v>
      </c>
    </row>
    <row r="35" spans="1:5" x14ac:dyDescent="0.3">
      <c r="A35" t="s">
        <v>33</v>
      </c>
      <c r="B35" t="s">
        <v>299</v>
      </c>
      <c r="C35" t="s">
        <v>835</v>
      </c>
      <c r="D35" t="s">
        <v>2357</v>
      </c>
      <c r="E35" t="s">
        <v>2480</v>
      </c>
    </row>
    <row r="36" spans="1:5" x14ac:dyDescent="0.3">
      <c r="A36" t="s">
        <v>34</v>
      </c>
      <c r="B36" t="s">
        <v>300</v>
      </c>
      <c r="C36" t="s">
        <v>836</v>
      </c>
      <c r="D36" t="s">
        <v>2358</v>
      </c>
      <c r="E36" t="s">
        <v>2481</v>
      </c>
    </row>
    <row r="37" spans="1:5" x14ac:dyDescent="0.3">
      <c r="A37" t="s">
        <v>35</v>
      </c>
      <c r="B37" t="s">
        <v>301</v>
      </c>
      <c r="C37" t="s">
        <v>837</v>
      </c>
      <c r="D37" t="s">
        <v>2359</v>
      </c>
      <c r="E37" t="s">
        <v>2482</v>
      </c>
    </row>
    <row r="38" spans="1:5" x14ac:dyDescent="0.3">
      <c r="A38" t="s">
        <v>36</v>
      </c>
      <c r="B38" t="s">
        <v>302</v>
      </c>
      <c r="C38" t="s">
        <v>838</v>
      </c>
      <c r="D38" t="s">
        <v>2360</v>
      </c>
      <c r="E38" t="s">
        <v>2483</v>
      </c>
    </row>
    <row r="39" spans="1:5" x14ac:dyDescent="0.3">
      <c r="A39" t="s">
        <v>37</v>
      </c>
      <c r="B39" t="s">
        <v>303</v>
      </c>
      <c r="C39" t="s">
        <v>839</v>
      </c>
      <c r="D39" t="s">
        <v>2361</v>
      </c>
      <c r="E39" t="s">
        <v>2484</v>
      </c>
    </row>
    <row r="40" spans="1:5" x14ac:dyDescent="0.3">
      <c r="A40" t="s">
        <v>38</v>
      </c>
      <c r="B40" t="s">
        <v>304</v>
      </c>
      <c r="C40" t="s">
        <v>840</v>
      </c>
      <c r="D40" t="s">
        <v>2362</v>
      </c>
      <c r="E40" t="s">
        <v>2485</v>
      </c>
    </row>
    <row r="41" spans="1:5" x14ac:dyDescent="0.3">
      <c r="A41" t="s">
        <v>39</v>
      </c>
      <c r="B41" t="s">
        <v>305</v>
      </c>
      <c r="C41" t="s">
        <v>841</v>
      </c>
      <c r="D41" t="s">
        <v>2363</v>
      </c>
      <c r="E41" t="s">
        <v>2486</v>
      </c>
    </row>
    <row r="42" spans="1:5" x14ac:dyDescent="0.3">
      <c r="A42" t="s">
        <v>40</v>
      </c>
      <c r="B42" t="s">
        <v>306</v>
      </c>
      <c r="C42" t="s">
        <v>842</v>
      </c>
      <c r="D42" t="s">
        <v>2364</v>
      </c>
      <c r="E42" t="s">
        <v>2487</v>
      </c>
    </row>
    <row r="43" spans="1:5" x14ac:dyDescent="0.3">
      <c r="A43" t="s">
        <v>41</v>
      </c>
      <c r="B43" t="s">
        <v>307</v>
      </c>
      <c r="C43" t="s">
        <v>843</v>
      </c>
      <c r="D43" t="s">
        <v>2365</v>
      </c>
      <c r="E43" t="s">
        <v>2488</v>
      </c>
    </row>
    <row r="44" spans="1:5" x14ac:dyDescent="0.3">
      <c r="A44" t="s">
        <v>42</v>
      </c>
      <c r="B44" t="s">
        <v>308</v>
      </c>
      <c r="C44" t="s">
        <v>844</v>
      </c>
      <c r="D44" t="s">
        <v>2366</v>
      </c>
      <c r="E44" t="s">
        <v>2489</v>
      </c>
    </row>
    <row r="45" spans="1:5" x14ac:dyDescent="0.3">
      <c r="A45" t="s">
        <v>43</v>
      </c>
      <c r="B45" t="s">
        <v>309</v>
      </c>
      <c r="C45" t="s">
        <v>845</v>
      </c>
      <c r="D45" t="s">
        <v>2367</v>
      </c>
      <c r="E45" t="s">
        <v>2490</v>
      </c>
    </row>
    <row r="46" spans="1:5" x14ac:dyDescent="0.3">
      <c r="A46" t="s">
        <v>44</v>
      </c>
      <c r="B46" t="s">
        <v>310</v>
      </c>
      <c r="C46" t="s">
        <v>846</v>
      </c>
      <c r="D46" t="s">
        <v>2368</v>
      </c>
      <c r="E46" t="s">
        <v>2491</v>
      </c>
    </row>
    <row r="47" spans="1:5" x14ac:dyDescent="0.3">
      <c r="A47" t="s">
        <v>45</v>
      </c>
      <c r="B47" t="s">
        <v>311</v>
      </c>
      <c r="C47" t="s">
        <v>847</v>
      </c>
      <c r="D47" t="s">
        <v>2369</v>
      </c>
      <c r="E47" t="s">
        <v>2492</v>
      </c>
    </row>
    <row r="48" spans="1:5" x14ac:dyDescent="0.3">
      <c r="A48" t="s">
        <v>46</v>
      </c>
      <c r="B48" t="s">
        <v>312</v>
      </c>
      <c r="C48" t="s">
        <v>848</v>
      </c>
      <c r="D48" t="s">
        <v>2370</v>
      </c>
      <c r="E48" t="s">
        <v>2493</v>
      </c>
    </row>
    <row r="49" spans="1:5" x14ac:dyDescent="0.3">
      <c r="A49" t="s">
        <v>47</v>
      </c>
      <c r="B49" t="s">
        <v>313</v>
      </c>
      <c r="C49" t="s">
        <v>849</v>
      </c>
      <c r="D49" s="1" t="s">
        <v>2371</v>
      </c>
      <c r="E49" t="s">
        <v>2494</v>
      </c>
    </row>
    <row r="50" spans="1:5" x14ac:dyDescent="0.3">
      <c r="A50" t="s">
        <v>48</v>
      </c>
      <c r="B50" t="s">
        <v>314</v>
      </c>
      <c r="C50" t="s">
        <v>850</v>
      </c>
      <c r="D50" t="s">
        <v>2372</v>
      </c>
      <c r="E50" t="s">
        <v>2495</v>
      </c>
    </row>
    <row r="51" spans="1:5" x14ac:dyDescent="0.3">
      <c r="A51" t="s">
        <v>49</v>
      </c>
      <c r="B51" t="s">
        <v>315</v>
      </c>
      <c r="C51" t="s">
        <v>851</v>
      </c>
      <c r="D51" t="s">
        <v>2373</v>
      </c>
      <c r="E51" t="s">
        <v>2496</v>
      </c>
    </row>
    <row r="52" spans="1:5" x14ac:dyDescent="0.3">
      <c r="A52" t="s">
        <v>50</v>
      </c>
      <c r="B52" t="s">
        <v>316</v>
      </c>
      <c r="C52" t="s">
        <v>852</v>
      </c>
      <c r="D52" t="s">
        <v>2374</v>
      </c>
      <c r="E52" t="s">
        <v>2497</v>
      </c>
    </row>
    <row r="53" spans="1:5" x14ac:dyDescent="0.3">
      <c r="A53" t="s">
        <v>51</v>
      </c>
      <c r="B53" t="s">
        <v>317</v>
      </c>
      <c r="C53" t="s">
        <v>853</v>
      </c>
      <c r="D53" t="s">
        <v>2375</v>
      </c>
      <c r="E53" t="s">
        <v>2498</v>
      </c>
    </row>
    <row r="54" spans="1:5" x14ac:dyDescent="0.3">
      <c r="A54" t="s">
        <v>52</v>
      </c>
      <c r="B54" t="s">
        <v>318</v>
      </c>
      <c r="C54" t="s">
        <v>854</v>
      </c>
      <c r="D54" t="s">
        <v>2376</v>
      </c>
      <c r="E54" t="s">
        <v>2499</v>
      </c>
    </row>
    <row r="55" spans="1:5" x14ac:dyDescent="0.3">
      <c r="A55" t="s">
        <v>53</v>
      </c>
      <c r="B55" t="s">
        <v>319</v>
      </c>
      <c r="C55" t="s">
        <v>855</v>
      </c>
      <c r="D55" t="s">
        <v>2377</v>
      </c>
      <c r="E55" t="s">
        <v>2500</v>
      </c>
    </row>
    <row r="56" spans="1:5" x14ac:dyDescent="0.3">
      <c r="A56" t="s">
        <v>54</v>
      </c>
      <c r="B56" t="s">
        <v>320</v>
      </c>
      <c r="C56" t="s">
        <v>856</v>
      </c>
      <c r="D56" t="s">
        <v>2378</v>
      </c>
      <c r="E56" t="s">
        <v>2501</v>
      </c>
    </row>
    <row r="57" spans="1:5" x14ac:dyDescent="0.3">
      <c r="A57" t="s">
        <v>55</v>
      </c>
      <c r="B57" t="s">
        <v>321</v>
      </c>
      <c r="C57" t="s">
        <v>857</v>
      </c>
      <c r="D57" t="s">
        <v>2379</v>
      </c>
      <c r="E57" t="s">
        <v>2502</v>
      </c>
    </row>
    <row r="58" spans="1:5" x14ac:dyDescent="0.3">
      <c r="A58" t="s">
        <v>56</v>
      </c>
      <c r="B58" t="s">
        <v>322</v>
      </c>
      <c r="C58" t="s">
        <v>858</v>
      </c>
      <c r="D58" t="s">
        <v>2380</v>
      </c>
      <c r="E58" t="s">
        <v>2503</v>
      </c>
    </row>
    <row r="59" spans="1:5" x14ac:dyDescent="0.3">
      <c r="A59" t="s">
        <v>57</v>
      </c>
      <c r="B59" t="s">
        <v>323</v>
      </c>
      <c r="C59" t="s">
        <v>859</v>
      </c>
      <c r="D59" t="s">
        <v>2381</v>
      </c>
      <c r="E59" t="s">
        <v>2504</v>
      </c>
    </row>
    <row r="60" spans="1:5" x14ac:dyDescent="0.3">
      <c r="A60" t="s">
        <v>58</v>
      </c>
      <c r="B60" t="s">
        <v>324</v>
      </c>
      <c r="C60" t="s">
        <v>860</v>
      </c>
      <c r="D60" t="s">
        <v>2382</v>
      </c>
      <c r="E60" t="s">
        <v>2505</v>
      </c>
    </row>
    <row r="61" spans="1:5" x14ac:dyDescent="0.3">
      <c r="A61" t="s">
        <v>59</v>
      </c>
      <c r="B61" t="s">
        <v>325</v>
      </c>
      <c r="C61" t="s">
        <v>861</v>
      </c>
      <c r="D61" s="1" t="s">
        <v>2383</v>
      </c>
      <c r="E61" t="s">
        <v>2506</v>
      </c>
    </row>
    <row r="62" spans="1:5" x14ac:dyDescent="0.3">
      <c r="A62" t="s">
        <v>60</v>
      </c>
      <c r="B62" t="s">
        <v>326</v>
      </c>
      <c r="C62" t="s">
        <v>862</v>
      </c>
      <c r="D62" t="s">
        <v>2384</v>
      </c>
      <c r="E62" t="s">
        <v>2507</v>
      </c>
    </row>
    <row r="63" spans="1:5" x14ac:dyDescent="0.3">
      <c r="A63" t="s">
        <v>61</v>
      </c>
      <c r="B63" t="s">
        <v>327</v>
      </c>
      <c r="C63" t="s">
        <v>863</v>
      </c>
      <c r="D63" t="s">
        <v>2385</v>
      </c>
      <c r="E63" t="s">
        <v>2508</v>
      </c>
    </row>
    <row r="64" spans="1:5" x14ac:dyDescent="0.3">
      <c r="A64" t="s">
        <v>62</v>
      </c>
      <c r="B64" t="s">
        <v>328</v>
      </c>
      <c r="C64" t="s">
        <v>864</v>
      </c>
      <c r="D64" t="s">
        <v>2386</v>
      </c>
      <c r="E64" t="s">
        <v>2509</v>
      </c>
    </row>
    <row r="65" spans="1:5" x14ac:dyDescent="0.3">
      <c r="A65" t="s">
        <v>63</v>
      </c>
      <c r="B65" t="s">
        <v>329</v>
      </c>
      <c r="C65" t="s">
        <v>865</v>
      </c>
      <c r="D65" t="s">
        <v>2387</v>
      </c>
      <c r="E65" t="s">
        <v>2510</v>
      </c>
    </row>
    <row r="66" spans="1:5" x14ac:dyDescent="0.3">
      <c r="A66" t="s">
        <v>64</v>
      </c>
      <c r="B66" t="s">
        <v>330</v>
      </c>
      <c r="C66" t="s">
        <v>866</v>
      </c>
      <c r="D66" t="s">
        <v>2388</v>
      </c>
      <c r="E66" t="s">
        <v>2511</v>
      </c>
    </row>
    <row r="67" spans="1:5" x14ac:dyDescent="0.3">
      <c r="A67" t="s">
        <v>65</v>
      </c>
      <c r="B67" t="s">
        <v>331</v>
      </c>
      <c r="C67" t="s">
        <v>867</v>
      </c>
      <c r="D67" t="s">
        <v>2389</v>
      </c>
      <c r="E67" t="s">
        <v>2512</v>
      </c>
    </row>
    <row r="68" spans="1:5" x14ac:dyDescent="0.3">
      <c r="A68" t="s">
        <v>66</v>
      </c>
      <c r="B68" t="s">
        <v>332</v>
      </c>
      <c r="C68" t="s">
        <v>868</v>
      </c>
      <c r="D68" t="s">
        <v>2390</v>
      </c>
      <c r="E68" t="s">
        <v>2513</v>
      </c>
    </row>
    <row r="69" spans="1:5" x14ac:dyDescent="0.3">
      <c r="A69" t="s">
        <v>67</v>
      </c>
      <c r="B69" t="s">
        <v>333</v>
      </c>
      <c r="C69" t="s">
        <v>869</v>
      </c>
      <c r="D69" t="s">
        <v>2391</v>
      </c>
      <c r="E69" t="s">
        <v>2514</v>
      </c>
    </row>
    <row r="70" spans="1:5" x14ac:dyDescent="0.3">
      <c r="A70" t="s">
        <v>68</v>
      </c>
      <c r="B70" t="s">
        <v>334</v>
      </c>
      <c r="C70" t="s">
        <v>870</v>
      </c>
      <c r="D70" t="s">
        <v>2392</v>
      </c>
      <c r="E70" t="s">
        <v>2515</v>
      </c>
    </row>
    <row r="71" spans="1:5" x14ac:dyDescent="0.3">
      <c r="A71" t="s">
        <v>69</v>
      </c>
      <c r="B71" t="s">
        <v>335</v>
      </c>
      <c r="C71" t="s">
        <v>871</v>
      </c>
      <c r="D71" t="s">
        <v>2393</v>
      </c>
      <c r="E71" t="s">
        <v>2516</v>
      </c>
    </row>
    <row r="72" spans="1:5" x14ac:dyDescent="0.3">
      <c r="A72" t="s">
        <v>70</v>
      </c>
      <c r="B72" t="s">
        <v>336</v>
      </c>
      <c r="C72" t="s">
        <v>872</v>
      </c>
      <c r="D72" t="s">
        <v>2394</v>
      </c>
      <c r="E72" t="s">
        <v>2517</v>
      </c>
    </row>
    <row r="73" spans="1:5" x14ac:dyDescent="0.3">
      <c r="A73" t="s">
        <v>71</v>
      </c>
      <c r="B73" t="s">
        <v>337</v>
      </c>
      <c r="C73" t="s">
        <v>873</v>
      </c>
      <c r="D73" t="s">
        <v>2395</v>
      </c>
      <c r="E73" t="s">
        <v>2518</v>
      </c>
    </row>
    <row r="74" spans="1:5" x14ac:dyDescent="0.3">
      <c r="A74" t="s">
        <v>72</v>
      </c>
      <c r="B74" t="s">
        <v>338</v>
      </c>
      <c r="C74" t="s">
        <v>874</v>
      </c>
      <c r="D74" t="s">
        <v>2396</v>
      </c>
      <c r="E74" t="s">
        <v>2519</v>
      </c>
    </row>
    <row r="75" spans="1:5" x14ac:dyDescent="0.3">
      <c r="A75" t="s">
        <v>73</v>
      </c>
      <c r="B75" t="s">
        <v>339</v>
      </c>
      <c r="C75" t="s">
        <v>875</v>
      </c>
      <c r="D75" t="s">
        <v>2397</v>
      </c>
      <c r="E75" t="s">
        <v>2520</v>
      </c>
    </row>
    <row r="76" spans="1:5" x14ac:dyDescent="0.3">
      <c r="A76" t="s">
        <v>74</v>
      </c>
      <c r="B76" t="s">
        <v>340</v>
      </c>
      <c r="C76" t="s">
        <v>876</v>
      </c>
      <c r="D76" t="s">
        <v>2398</v>
      </c>
      <c r="E76" t="s">
        <v>2521</v>
      </c>
    </row>
    <row r="77" spans="1:5" x14ac:dyDescent="0.3">
      <c r="A77" t="s">
        <v>75</v>
      </c>
      <c r="B77" t="s">
        <v>341</v>
      </c>
      <c r="C77" t="s">
        <v>877</v>
      </c>
      <c r="D77" t="s">
        <v>2399</v>
      </c>
      <c r="E77" t="s">
        <v>2522</v>
      </c>
    </row>
    <row r="78" spans="1:5" x14ac:dyDescent="0.3">
      <c r="A78" t="s">
        <v>76</v>
      </c>
      <c r="B78" t="s">
        <v>342</v>
      </c>
      <c r="C78" t="s">
        <v>878</v>
      </c>
      <c r="D78" t="s">
        <v>2400</v>
      </c>
      <c r="E78" t="s">
        <v>2523</v>
      </c>
    </row>
    <row r="79" spans="1:5" x14ac:dyDescent="0.3">
      <c r="A79" t="s">
        <v>77</v>
      </c>
      <c r="B79" t="s">
        <v>343</v>
      </c>
      <c r="C79" t="s">
        <v>879</v>
      </c>
      <c r="D79" t="s">
        <v>2401</v>
      </c>
      <c r="E79" t="s">
        <v>2524</v>
      </c>
    </row>
    <row r="80" spans="1:5" x14ac:dyDescent="0.3">
      <c r="A80" t="s">
        <v>78</v>
      </c>
      <c r="B80" t="s">
        <v>344</v>
      </c>
      <c r="C80" t="s">
        <v>880</v>
      </c>
      <c r="D80" t="s">
        <v>2402</v>
      </c>
      <c r="E80" t="s">
        <v>2525</v>
      </c>
    </row>
    <row r="81" spans="1:5" x14ac:dyDescent="0.3">
      <c r="A81" t="s">
        <v>79</v>
      </c>
      <c r="B81" t="s">
        <v>345</v>
      </c>
      <c r="C81" t="s">
        <v>881</v>
      </c>
      <c r="D81" t="s">
        <v>2403</v>
      </c>
      <c r="E81" t="s">
        <v>2526</v>
      </c>
    </row>
    <row r="82" spans="1:5" x14ac:dyDescent="0.3">
      <c r="A82" t="s">
        <v>80</v>
      </c>
      <c r="B82" t="s">
        <v>346</v>
      </c>
      <c r="C82" t="s">
        <v>882</v>
      </c>
      <c r="D82" t="s">
        <v>2404</v>
      </c>
      <c r="E82" t="s">
        <v>2527</v>
      </c>
    </row>
    <row r="83" spans="1:5" x14ac:dyDescent="0.3">
      <c r="A83" t="s">
        <v>81</v>
      </c>
      <c r="B83" t="s">
        <v>347</v>
      </c>
      <c r="C83" t="s">
        <v>883</v>
      </c>
      <c r="D83" t="s">
        <v>2405</v>
      </c>
      <c r="E83" t="s">
        <v>2528</v>
      </c>
    </row>
    <row r="84" spans="1:5" x14ac:dyDescent="0.3">
      <c r="A84" t="s">
        <v>82</v>
      </c>
      <c r="B84" t="s">
        <v>348</v>
      </c>
      <c r="C84" t="s">
        <v>884</v>
      </c>
      <c r="D84" t="s">
        <v>2406</v>
      </c>
      <c r="E84" t="s">
        <v>2529</v>
      </c>
    </row>
    <row r="85" spans="1:5" x14ac:dyDescent="0.3">
      <c r="A85" t="s">
        <v>83</v>
      </c>
      <c r="B85" t="s">
        <v>349</v>
      </c>
      <c r="C85" t="s">
        <v>885</v>
      </c>
      <c r="D85" t="s">
        <v>2407</v>
      </c>
      <c r="E85" t="s">
        <v>2530</v>
      </c>
    </row>
    <row r="86" spans="1:5" x14ac:dyDescent="0.3">
      <c r="A86" t="s">
        <v>84</v>
      </c>
      <c r="B86" t="s">
        <v>350</v>
      </c>
      <c r="C86" t="s">
        <v>886</v>
      </c>
      <c r="D86" t="s">
        <v>2408</v>
      </c>
      <c r="E86" t="s">
        <v>2531</v>
      </c>
    </row>
    <row r="87" spans="1:5" x14ac:dyDescent="0.3">
      <c r="A87" t="s">
        <v>85</v>
      </c>
      <c r="B87" t="s">
        <v>351</v>
      </c>
      <c r="C87" t="s">
        <v>887</v>
      </c>
      <c r="D87" t="s">
        <v>2409</v>
      </c>
      <c r="E87" t="s">
        <v>2532</v>
      </c>
    </row>
    <row r="88" spans="1:5" x14ac:dyDescent="0.3">
      <c r="A88" t="s">
        <v>86</v>
      </c>
      <c r="B88" t="s">
        <v>352</v>
      </c>
      <c r="C88" t="s">
        <v>888</v>
      </c>
      <c r="D88" t="s">
        <v>2410</v>
      </c>
      <c r="E88" t="s">
        <v>2533</v>
      </c>
    </row>
    <row r="89" spans="1:5" x14ac:dyDescent="0.3">
      <c r="A89" t="s">
        <v>87</v>
      </c>
      <c r="B89" t="s">
        <v>353</v>
      </c>
      <c r="C89" t="s">
        <v>889</v>
      </c>
      <c r="D89" t="s">
        <v>2411</v>
      </c>
      <c r="E89" t="s">
        <v>2534</v>
      </c>
    </row>
    <row r="90" spans="1:5" x14ac:dyDescent="0.3">
      <c r="A90" t="s">
        <v>88</v>
      </c>
      <c r="B90" t="s">
        <v>354</v>
      </c>
      <c r="C90" t="s">
        <v>890</v>
      </c>
      <c r="D90" t="s">
        <v>2412</v>
      </c>
      <c r="E90" t="s">
        <v>2535</v>
      </c>
    </row>
    <row r="91" spans="1:5" x14ac:dyDescent="0.3">
      <c r="A91" t="s">
        <v>89</v>
      </c>
      <c r="B91" t="s">
        <v>355</v>
      </c>
      <c r="C91" t="s">
        <v>891</v>
      </c>
      <c r="D91" t="s">
        <v>2413</v>
      </c>
      <c r="E91" t="s">
        <v>2536</v>
      </c>
    </row>
    <row r="92" spans="1:5" x14ac:dyDescent="0.3">
      <c r="A92" t="s">
        <v>90</v>
      </c>
      <c r="B92" t="s">
        <v>356</v>
      </c>
      <c r="C92" t="s">
        <v>892</v>
      </c>
      <c r="D92" t="s">
        <v>2414</v>
      </c>
      <c r="E92" t="s">
        <v>2537</v>
      </c>
    </row>
    <row r="93" spans="1:5" x14ac:dyDescent="0.3">
      <c r="A93" t="s">
        <v>91</v>
      </c>
      <c r="B93" t="s">
        <v>357</v>
      </c>
      <c r="C93" t="s">
        <v>893</v>
      </c>
      <c r="D93" t="s">
        <v>2415</v>
      </c>
      <c r="E93" t="s">
        <v>2538</v>
      </c>
    </row>
    <row r="94" spans="1:5" x14ac:dyDescent="0.3">
      <c r="A94" t="s">
        <v>92</v>
      </c>
      <c r="B94" t="s">
        <v>358</v>
      </c>
      <c r="C94" t="s">
        <v>894</v>
      </c>
      <c r="D94" t="s">
        <v>2416</v>
      </c>
      <c r="E94" t="s">
        <v>2539</v>
      </c>
    </row>
    <row r="95" spans="1:5" x14ac:dyDescent="0.3">
      <c r="A95" t="s">
        <v>93</v>
      </c>
      <c r="B95" t="s">
        <v>359</v>
      </c>
      <c r="C95" t="s">
        <v>895</v>
      </c>
      <c r="D95" t="s">
        <v>2417</v>
      </c>
      <c r="E95" t="s">
        <v>2540</v>
      </c>
    </row>
    <row r="96" spans="1:5" x14ac:dyDescent="0.3">
      <c r="A96" t="s">
        <v>94</v>
      </c>
      <c r="B96" t="s">
        <v>360</v>
      </c>
      <c r="C96" t="s">
        <v>896</v>
      </c>
      <c r="D96" t="s">
        <v>2418</v>
      </c>
    </row>
    <row r="97" spans="1:4" x14ac:dyDescent="0.3">
      <c r="A97" t="s">
        <v>95</v>
      </c>
      <c r="B97" t="s">
        <v>361</v>
      </c>
      <c r="C97" t="s">
        <v>897</v>
      </c>
      <c r="D97" t="s">
        <v>2419</v>
      </c>
    </row>
    <row r="98" spans="1:4" x14ac:dyDescent="0.3">
      <c r="A98" t="s">
        <v>96</v>
      </c>
      <c r="B98" t="s">
        <v>362</v>
      </c>
      <c r="C98" t="s">
        <v>898</v>
      </c>
      <c r="D98" t="s">
        <v>2420</v>
      </c>
    </row>
    <row r="99" spans="1:4" x14ac:dyDescent="0.3">
      <c r="A99" t="s">
        <v>97</v>
      </c>
      <c r="B99" t="s">
        <v>363</v>
      </c>
      <c r="C99" t="s">
        <v>899</v>
      </c>
      <c r="D99" t="s">
        <v>2421</v>
      </c>
    </row>
    <row r="100" spans="1:4" x14ac:dyDescent="0.3">
      <c r="A100" t="s">
        <v>98</v>
      </c>
      <c r="B100" t="s">
        <v>364</v>
      </c>
      <c r="C100" s="1" t="s">
        <v>900</v>
      </c>
      <c r="D100" t="s">
        <v>2422</v>
      </c>
    </row>
    <row r="101" spans="1:4" x14ac:dyDescent="0.3">
      <c r="A101" t="s">
        <v>99</v>
      </c>
      <c r="B101" t="s">
        <v>365</v>
      </c>
      <c r="C101" s="1" t="s">
        <v>901</v>
      </c>
      <c r="D101" t="s">
        <v>2423</v>
      </c>
    </row>
    <row r="102" spans="1:4" x14ac:dyDescent="0.3">
      <c r="A102" t="s">
        <v>100</v>
      </c>
      <c r="B102" t="s">
        <v>366</v>
      </c>
      <c r="C102" s="1" t="s">
        <v>902</v>
      </c>
      <c r="D102" t="s">
        <v>2424</v>
      </c>
    </row>
    <row r="103" spans="1:4" x14ac:dyDescent="0.3">
      <c r="A103" t="s">
        <v>101</v>
      </c>
      <c r="B103" t="s">
        <v>367</v>
      </c>
      <c r="C103" s="1" t="s">
        <v>903</v>
      </c>
      <c r="D103" t="s">
        <v>2425</v>
      </c>
    </row>
    <row r="104" spans="1:4" x14ac:dyDescent="0.3">
      <c r="A104" t="s">
        <v>102</v>
      </c>
      <c r="B104" t="s">
        <v>368</v>
      </c>
      <c r="C104" s="1" t="s">
        <v>904</v>
      </c>
      <c r="D104" t="s">
        <v>2426</v>
      </c>
    </row>
    <row r="105" spans="1:4" x14ac:dyDescent="0.3">
      <c r="A105" t="s">
        <v>103</v>
      </c>
      <c r="B105" t="s">
        <v>369</v>
      </c>
      <c r="C105" s="1" t="s">
        <v>905</v>
      </c>
      <c r="D105" t="s">
        <v>2427</v>
      </c>
    </row>
    <row r="106" spans="1:4" x14ac:dyDescent="0.3">
      <c r="A106" t="s">
        <v>104</v>
      </c>
      <c r="B106" t="s">
        <v>370</v>
      </c>
      <c r="C106" s="1" t="s">
        <v>906</v>
      </c>
      <c r="D106" t="s">
        <v>2428</v>
      </c>
    </row>
    <row r="107" spans="1:4" x14ac:dyDescent="0.3">
      <c r="A107" t="s">
        <v>105</v>
      </c>
      <c r="B107" t="s">
        <v>371</v>
      </c>
      <c r="C107" s="1" t="s">
        <v>907</v>
      </c>
      <c r="D107" t="s">
        <v>2429</v>
      </c>
    </row>
    <row r="108" spans="1:4" x14ac:dyDescent="0.3">
      <c r="A108" t="s">
        <v>106</v>
      </c>
      <c r="B108" t="s">
        <v>372</v>
      </c>
      <c r="C108" s="1" t="s">
        <v>908</v>
      </c>
      <c r="D108" t="s">
        <v>2430</v>
      </c>
    </row>
    <row r="109" spans="1:4" x14ac:dyDescent="0.3">
      <c r="A109" t="s">
        <v>107</v>
      </c>
      <c r="B109" t="s">
        <v>373</v>
      </c>
      <c r="C109" s="1" t="s">
        <v>909</v>
      </c>
      <c r="D109" t="s">
        <v>2431</v>
      </c>
    </row>
    <row r="110" spans="1:4" x14ac:dyDescent="0.3">
      <c r="A110" t="s">
        <v>108</v>
      </c>
      <c r="B110" t="s">
        <v>374</v>
      </c>
      <c r="C110" s="1" t="s">
        <v>910</v>
      </c>
      <c r="D110" t="s">
        <v>2432</v>
      </c>
    </row>
    <row r="111" spans="1:4" x14ac:dyDescent="0.3">
      <c r="A111" t="s">
        <v>109</v>
      </c>
      <c r="B111" t="s">
        <v>375</v>
      </c>
      <c r="C111" s="1" t="s">
        <v>911</v>
      </c>
      <c r="D111" t="s">
        <v>2433</v>
      </c>
    </row>
    <row r="112" spans="1:4" x14ac:dyDescent="0.3">
      <c r="A112" t="s">
        <v>110</v>
      </c>
      <c r="B112" t="s">
        <v>376</v>
      </c>
      <c r="C112" s="1" t="s">
        <v>912</v>
      </c>
      <c r="D112" t="s">
        <v>2434</v>
      </c>
    </row>
    <row r="113" spans="1:4" x14ac:dyDescent="0.3">
      <c r="A113" t="s">
        <v>111</v>
      </c>
      <c r="B113" t="s">
        <v>377</v>
      </c>
      <c r="C113" s="1" t="s">
        <v>913</v>
      </c>
      <c r="D113" t="s">
        <v>2435</v>
      </c>
    </row>
    <row r="114" spans="1:4" x14ac:dyDescent="0.3">
      <c r="A114" t="s">
        <v>112</v>
      </c>
      <c r="B114" t="s">
        <v>378</v>
      </c>
      <c r="C114" s="1" t="s">
        <v>914</v>
      </c>
      <c r="D114" t="s">
        <v>2436</v>
      </c>
    </row>
    <row r="115" spans="1:4" x14ac:dyDescent="0.3">
      <c r="A115" t="s">
        <v>113</v>
      </c>
      <c r="B115" t="s">
        <v>379</v>
      </c>
      <c r="C115" s="1" t="s">
        <v>915</v>
      </c>
      <c r="D115" t="s">
        <v>2437</v>
      </c>
    </row>
    <row r="116" spans="1:4" x14ac:dyDescent="0.3">
      <c r="A116" t="s">
        <v>114</v>
      </c>
      <c r="B116" t="s">
        <v>380</v>
      </c>
      <c r="C116" s="1" t="s">
        <v>916</v>
      </c>
      <c r="D116" t="s">
        <v>2438</v>
      </c>
    </row>
    <row r="117" spans="1:4" x14ac:dyDescent="0.3">
      <c r="A117" t="s">
        <v>115</v>
      </c>
      <c r="B117" t="s">
        <v>381</v>
      </c>
      <c r="C117" s="1" t="s">
        <v>917</v>
      </c>
      <c r="D117" s="1" t="s">
        <v>2439</v>
      </c>
    </row>
    <row r="118" spans="1:4" x14ac:dyDescent="0.3">
      <c r="A118" t="s">
        <v>116</v>
      </c>
      <c r="B118" t="s">
        <v>382</v>
      </c>
      <c r="C118" s="1" t="s">
        <v>918</v>
      </c>
      <c r="D118" t="s">
        <v>2440</v>
      </c>
    </row>
    <row r="119" spans="1:4" x14ac:dyDescent="0.3">
      <c r="A119" t="s">
        <v>117</v>
      </c>
      <c r="B119" t="s">
        <v>383</v>
      </c>
      <c r="C119" s="1" t="s">
        <v>919</v>
      </c>
      <c r="D119" t="s">
        <v>2441</v>
      </c>
    </row>
    <row r="120" spans="1:4" x14ac:dyDescent="0.3">
      <c r="A120" t="s">
        <v>118</v>
      </c>
      <c r="B120" t="s">
        <v>384</v>
      </c>
      <c r="C120" s="1" t="s">
        <v>920</v>
      </c>
      <c r="D120" t="s">
        <v>2442</v>
      </c>
    </row>
    <row r="121" spans="1:4" x14ac:dyDescent="0.3">
      <c r="A121" t="s">
        <v>119</v>
      </c>
      <c r="B121" t="s">
        <v>385</v>
      </c>
      <c r="C121" s="1" t="s">
        <v>921</v>
      </c>
      <c r="D121" t="s">
        <v>2443</v>
      </c>
    </row>
    <row r="122" spans="1:4" x14ac:dyDescent="0.3">
      <c r="A122" t="s">
        <v>120</v>
      </c>
      <c r="B122" t="s">
        <v>386</v>
      </c>
      <c r="C122" s="1" t="s">
        <v>922</v>
      </c>
      <c r="D122" t="s">
        <v>2444</v>
      </c>
    </row>
    <row r="123" spans="1:4" x14ac:dyDescent="0.3">
      <c r="A123" t="s">
        <v>121</v>
      </c>
      <c r="B123" t="s">
        <v>387</v>
      </c>
      <c r="C123" s="1" t="s">
        <v>923</v>
      </c>
      <c r="D123" t="s">
        <v>2445</v>
      </c>
    </row>
    <row r="124" spans="1:4" x14ac:dyDescent="0.3">
      <c r="A124" t="s">
        <v>122</v>
      </c>
      <c r="B124" t="s">
        <v>388</v>
      </c>
      <c r="C124" s="1" t="s">
        <v>924</v>
      </c>
      <c r="D124" t="s">
        <v>2446</v>
      </c>
    </row>
    <row r="125" spans="1:4" x14ac:dyDescent="0.3">
      <c r="A125" t="s">
        <v>123</v>
      </c>
      <c r="B125" t="s">
        <v>389</v>
      </c>
      <c r="C125" s="1" t="s">
        <v>925</v>
      </c>
    </row>
    <row r="126" spans="1:4" x14ac:dyDescent="0.3">
      <c r="A126" t="s">
        <v>124</v>
      </c>
      <c r="B126" t="s">
        <v>390</v>
      </c>
      <c r="C126" s="1" t="s">
        <v>926</v>
      </c>
    </row>
    <row r="127" spans="1:4" x14ac:dyDescent="0.3">
      <c r="A127" t="s">
        <v>125</v>
      </c>
      <c r="B127" t="s">
        <v>391</v>
      </c>
      <c r="C127" s="1" t="s">
        <v>927</v>
      </c>
    </row>
    <row r="128" spans="1:4" x14ac:dyDescent="0.3">
      <c r="A128" t="s">
        <v>126</v>
      </c>
      <c r="B128" t="s">
        <v>392</v>
      </c>
      <c r="C128" s="1" t="s">
        <v>928</v>
      </c>
    </row>
    <row r="129" spans="1:3" x14ac:dyDescent="0.3">
      <c r="A129" t="s">
        <v>127</v>
      </c>
      <c r="B129" t="s">
        <v>393</v>
      </c>
      <c r="C129" s="1" t="s">
        <v>929</v>
      </c>
    </row>
    <row r="130" spans="1:3" x14ac:dyDescent="0.3">
      <c r="A130" t="s">
        <v>128</v>
      </c>
      <c r="B130" t="s">
        <v>394</v>
      </c>
      <c r="C130" s="1" t="s">
        <v>930</v>
      </c>
    </row>
    <row r="131" spans="1:3" x14ac:dyDescent="0.3">
      <c r="A131" t="s">
        <v>129</v>
      </c>
      <c r="B131" t="s">
        <v>395</v>
      </c>
      <c r="C131" t="s">
        <v>931</v>
      </c>
    </row>
    <row r="132" spans="1:3" x14ac:dyDescent="0.3">
      <c r="A132" t="s">
        <v>130</v>
      </c>
      <c r="B132" t="s">
        <v>396</v>
      </c>
      <c r="C132" t="s">
        <v>932</v>
      </c>
    </row>
    <row r="133" spans="1:3" x14ac:dyDescent="0.3">
      <c r="A133" t="s">
        <v>131</v>
      </c>
      <c r="B133" t="s">
        <v>397</v>
      </c>
      <c r="C133" t="s">
        <v>933</v>
      </c>
    </row>
    <row r="134" spans="1:3" x14ac:dyDescent="0.3">
      <c r="A134" t="s">
        <v>132</v>
      </c>
      <c r="B134" t="s">
        <v>398</v>
      </c>
      <c r="C134" t="s">
        <v>934</v>
      </c>
    </row>
    <row r="135" spans="1:3" x14ac:dyDescent="0.3">
      <c r="A135" t="s">
        <v>133</v>
      </c>
      <c r="B135" t="s">
        <v>399</v>
      </c>
      <c r="C135" t="s">
        <v>935</v>
      </c>
    </row>
    <row r="136" spans="1:3" x14ac:dyDescent="0.3">
      <c r="A136" t="s">
        <v>134</v>
      </c>
      <c r="B136" t="s">
        <v>400</v>
      </c>
      <c r="C136" s="1" t="s">
        <v>936</v>
      </c>
    </row>
    <row r="137" spans="1:3" x14ac:dyDescent="0.3">
      <c r="A137" t="s">
        <v>135</v>
      </c>
      <c r="B137" t="s">
        <v>401</v>
      </c>
      <c r="C137" s="1" t="s">
        <v>937</v>
      </c>
    </row>
    <row r="138" spans="1:3" x14ac:dyDescent="0.3">
      <c r="A138" t="s">
        <v>136</v>
      </c>
      <c r="B138" t="s">
        <v>402</v>
      </c>
      <c r="C138" s="1" t="s">
        <v>938</v>
      </c>
    </row>
    <row r="139" spans="1:3" x14ac:dyDescent="0.3">
      <c r="A139" t="s">
        <v>137</v>
      </c>
      <c r="B139" t="s">
        <v>403</v>
      </c>
      <c r="C139" t="s">
        <v>939</v>
      </c>
    </row>
    <row r="140" spans="1:3" x14ac:dyDescent="0.3">
      <c r="A140" t="s">
        <v>138</v>
      </c>
      <c r="B140" t="s">
        <v>404</v>
      </c>
      <c r="C140" t="s">
        <v>940</v>
      </c>
    </row>
    <row r="141" spans="1:3" x14ac:dyDescent="0.3">
      <c r="A141" t="s">
        <v>139</v>
      </c>
      <c r="B141" t="s">
        <v>405</v>
      </c>
      <c r="C141" t="s">
        <v>941</v>
      </c>
    </row>
    <row r="142" spans="1:3" x14ac:dyDescent="0.3">
      <c r="A142" t="s">
        <v>140</v>
      </c>
      <c r="B142" t="s">
        <v>406</v>
      </c>
      <c r="C142" t="s">
        <v>942</v>
      </c>
    </row>
    <row r="143" spans="1:3" x14ac:dyDescent="0.3">
      <c r="A143" t="s">
        <v>141</v>
      </c>
      <c r="B143" t="s">
        <v>407</v>
      </c>
      <c r="C143" t="s">
        <v>943</v>
      </c>
    </row>
    <row r="144" spans="1:3" x14ac:dyDescent="0.3">
      <c r="A144" t="s">
        <v>142</v>
      </c>
      <c r="B144" t="s">
        <v>408</v>
      </c>
      <c r="C144" t="s">
        <v>944</v>
      </c>
    </row>
    <row r="145" spans="1:3" x14ac:dyDescent="0.3">
      <c r="A145" t="s">
        <v>143</v>
      </c>
      <c r="B145" t="s">
        <v>409</v>
      </c>
      <c r="C145" t="s">
        <v>945</v>
      </c>
    </row>
    <row r="146" spans="1:3" x14ac:dyDescent="0.3">
      <c r="A146" t="s">
        <v>144</v>
      </c>
      <c r="B146" t="s">
        <v>410</v>
      </c>
      <c r="C146" t="s">
        <v>946</v>
      </c>
    </row>
    <row r="147" spans="1:3" x14ac:dyDescent="0.3">
      <c r="A147" t="s">
        <v>145</v>
      </c>
      <c r="B147" t="s">
        <v>411</v>
      </c>
      <c r="C147" t="s">
        <v>947</v>
      </c>
    </row>
    <row r="148" spans="1:3" x14ac:dyDescent="0.3">
      <c r="A148" t="s">
        <v>146</v>
      </c>
      <c r="B148" t="s">
        <v>412</v>
      </c>
      <c r="C148" t="s">
        <v>948</v>
      </c>
    </row>
    <row r="149" spans="1:3" x14ac:dyDescent="0.3">
      <c r="A149" t="s">
        <v>147</v>
      </c>
      <c r="B149" t="s">
        <v>413</v>
      </c>
      <c r="C149" t="s">
        <v>949</v>
      </c>
    </row>
    <row r="150" spans="1:3" x14ac:dyDescent="0.3">
      <c r="A150" t="s">
        <v>148</v>
      </c>
      <c r="B150" t="s">
        <v>414</v>
      </c>
      <c r="C150" t="s">
        <v>950</v>
      </c>
    </row>
    <row r="151" spans="1:3" x14ac:dyDescent="0.3">
      <c r="A151" t="s">
        <v>149</v>
      </c>
      <c r="B151" t="s">
        <v>415</v>
      </c>
      <c r="C151" t="s">
        <v>951</v>
      </c>
    </row>
    <row r="152" spans="1:3" x14ac:dyDescent="0.3">
      <c r="A152" t="s">
        <v>150</v>
      </c>
      <c r="B152" t="s">
        <v>416</v>
      </c>
      <c r="C152" t="s">
        <v>952</v>
      </c>
    </row>
    <row r="153" spans="1:3" x14ac:dyDescent="0.3">
      <c r="A153" t="s">
        <v>151</v>
      </c>
      <c r="B153" t="s">
        <v>417</v>
      </c>
      <c r="C153" t="s">
        <v>953</v>
      </c>
    </row>
    <row r="154" spans="1:3" x14ac:dyDescent="0.3">
      <c r="A154" t="s">
        <v>152</v>
      </c>
      <c r="B154" t="s">
        <v>418</v>
      </c>
      <c r="C154" t="s">
        <v>954</v>
      </c>
    </row>
    <row r="155" spans="1:3" x14ac:dyDescent="0.3">
      <c r="A155" t="s">
        <v>153</v>
      </c>
      <c r="B155" t="s">
        <v>419</v>
      </c>
      <c r="C155" t="s">
        <v>955</v>
      </c>
    </row>
    <row r="156" spans="1:3" x14ac:dyDescent="0.3">
      <c r="A156" t="s">
        <v>154</v>
      </c>
      <c r="B156" t="s">
        <v>420</v>
      </c>
      <c r="C156" t="s">
        <v>956</v>
      </c>
    </row>
    <row r="157" spans="1:3" x14ac:dyDescent="0.3">
      <c r="A157" t="s">
        <v>155</v>
      </c>
      <c r="B157" t="s">
        <v>421</v>
      </c>
      <c r="C157" t="s">
        <v>957</v>
      </c>
    </row>
    <row r="158" spans="1:3" x14ac:dyDescent="0.3">
      <c r="A158" t="s">
        <v>156</v>
      </c>
      <c r="B158" t="s">
        <v>422</v>
      </c>
      <c r="C158" t="s">
        <v>958</v>
      </c>
    </row>
    <row r="159" spans="1:3" x14ac:dyDescent="0.3">
      <c r="A159" t="s">
        <v>157</v>
      </c>
      <c r="B159" t="s">
        <v>423</v>
      </c>
      <c r="C159" t="s">
        <v>959</v>
      </c>
    </row>
    <row r="160" spans="1:3" x14ac:dyDescent="0.3">
      <c r="A160" t="s">
        <v>158</v>
      </c>
      <c r="B160" t="s">
        <v>424</v>
      </c>
      <c r="C160" t="s">
        <v>960</v>
      </c>
    </row>
    <row r="161" spans="1:3" x14ac:dyDescent="0.3">
      <c r="A161" t="s">
        <v>159</v>
      </c>
      <c r="B161" t="s">
        <v>425</v>
      </c>
      <c r="C161" t="s">
        <v>961</v>
      </c>
    </row>
    <row r="162" spans="1:3" x14ac:dyDescent="0.3">
      <c r="A162" t="s">
        <v>160</v>
      </c>
      <c r="B162" t="s">
        <v>426</v>
      </c>
      <c r="C162" t="s">
        <v>962</v>
      </c>
    </row>
    <row r="163" spans="1:3" x14ac:dyDescent="0.3">
      <c r="A163" t="s">
        <v>161</v>
      </c>
      <c r="B163" t="s">
        <v>427</v>
      </c>
      <c r="C163" t="s">
        <v>963</v>
      </c>
    </row>
    <row r="164" spans="1:3" x14ac:dyDescent="0.3">
      <c r="A164" t="s">
        <v>162</v>
      </c>
      <c r="B164" t="s">
        <v>428</v>
      </c>
      <c r="C164" t="s">
        <v>964</v>
      </c>
    </row>
    <row r="165" spans="1:3" x14ac:dyDescent="0.3">
      <c r="A165" t="s">
        <v>163</v>
      </c>
      <c r="B165" t="s">
        <v>429</v>
      </c>
      <c r="C165" t="s">
        <v>965</v>
      </c>
    </row>
    <row r="166" spans="1:3" x14ac:dyDescent="0.3">
      <c r="A166" t="s">
        <v>164</v>
      </c>
      <c r="B166" t="s">
        <v>430</v>
      </c>
      <c r="C166" t="s">
        <v>966</v>
      </c>
    </row>
    <row r="167" spans="1:3" x14ac:dyDescent="0.3">
      <c r="A167" t="s">
        <v>165</v>
      </c>
      <c r="B167" t="s">
        <v>431</v>
      </c>
      <c r="C167" t="s">
        <v>967</v>
      </c>
    </row>
    <row r="168" spans="1:3" x14ac:dyDescent="0.3">
      <c r="A168" t="s">
        <v>166</v>
      </c>
      <c r="B168" t="s">
        <v>432</v>
      </c>
      <c r="C168" t="s">
        <v>968</v>
      </c>
    </row>
    <row r="169" spans="1:3" x14ac:dyDescent="0.3">
      <c r="A169" t="s">
        <v>167</v>
      </c>
      <c r="B169" t="s">
        <v>433</v>
      </c>
      <c r="C169" t="s">
        <v>969</v>
      </c>
    </row>
    <row r="170" spans="1:3" x14ac:dyDescent="0.3">
      <c r="A170" t="s">
        <v>168</v>
      </c>
      <c r="B170" t="s">
        <v>434</v>
      </c>
      <c r="C170" t="s">
        <v>970</v>
      </c>
    </row>
    <row r="171" spans="1:3" x14ac:dyDescent="0.3">
      <c r="A171" t="s">
        <v>169</v>
      </c>
      <c r="B171" t="s">
        <v>435</v>
      </c>
      <c r="C171" t="s">
        <v>971</v>
      </c>
    </row>
    <row r="172" spans="1:3" x14ac:dyDescent="0.3">
      <c r="A172" t="s">
        <v>170</v>
      </c>
      <c r="B172" t="s">
        <v>436</v>
      </c>
      <c r="C172" t="s">
        <v>972</v>
      </c>
    </row>
    <row r="173" spans="1:3" x14ac:dyDescent="0.3">
      <c r="A173" t="s">
        <v>171</v>
      </c>
      <c r="B173" t="s">
        <v>437</v>
      </c>
      <c r="C173" t="s">
        <v>973</v>
      </c>
    </row>
    <row r="174" spans="1:3" x14ac:dyDescent="0.3">
      <c r="A174" t="s">
        <v>172</v>
      </c>
      <c r="B174" t="s">
        <v>438</v>
      </c>
      <c r="C174" t="s">
        <v>974</v>
      </c>
    </row>
    <row r="175" spans="1:3" x14ac:dyDescent="0.3">
      <c r="A175" t="s">
        <v>173</v>
      </c>
      <c r="B175" t="s">
        <v>439</v>
      </c>
      <c r="C175" t="s">
        <v>975</v>
      </c>
    </row>
    <row r="176" spans="1:3" x14ac:dyDescent="0.3">
      <c r="A176" t="s">
        <v>174</v>
      </c>
      <c r="B176" t="s">
        <v>440</v>
      </c>
      <c r="C176" t="s">
        <v>976</v>
      </c>
    </row>
    <row r="177" spans="1:3" x14ac:dyDescent="0.3">
      <c r="A177" t="s">
        <v>175</v>
      </c>
      <c r="B177" t="s">
        <v>441</v>
      </c>
      <c r="C177" t="s">
        <v>977</v>
      </c>
    </row>
    <row r="178" spans="1:3" x14ac:dyDescent="0.3">
      <c r="A178" t="s">
        <v>176</v>
      </c>
      <c r="B178" t="s">
        <v>442</v>
      </c>
      <c r="C178" t="s">
        <v>978</v>
      </c>
    </row>
    <row r="179" spans="1:3" x14ac:dyDescent="0.3">
      <c r="A179" t="s">
        <v>177</v>
      </c>
      <c r="B179" t="s">
        <v>443</v>
      </c>
      <c r="C179" t="s">
        <v>979</v>
      </c>
    </row>
    <row r="180" spans="1:3" x14ac:dyDescent="0.3">
      <c r="A180" t="s">
        <v>178</v>
      </c>
      <c r="B180" t="s">
        <v>444</v>
      </c>
      <c r="C180" t="s">
        <v>980</v>
      </c>
    </row>
    <row r="181" spans="1:3" x14ac:dyDescent="0.3">
      <c r="A181" t="s">
        <v>179</v>
      </c>
      <c r="B181" t="s">
        <v>445</v>
      </c>
      <c r="C181" t="s">
        <v>981</v>
      </c>
    </row>
    <row r="182" spans="1:3" x14ac:dyDescent="0.3">
      <c r="A182" t="s">
        <v>180</v>
      </c>
      <c r="B182" t="s">
        <v>446</v>
      </c>
      <c r="C182" t="s">
        <v>982</v>
      </c>
    </row>
    <row r="183" spans="1:3" x14ac:dyDescent="0.3">
      <c r="A183" t="s">
        <v>181</v>
      </c>
      <c r="B183" t="s">
        <v>447</v>
      </c>
      <c r="C183" t="s">
        <v>983</v>
      </c>
    </row>
    <row r="184" spans="1:3" x14ac:dyDescent="0.3">
      <c r="A184" t="s">
        <v>182</v>
      </c>
      <c r="B184" t="s">
        <v>448</v>
      </c>
      <c r="C184" t="s">
        <v>984</v>
      </c>
    </row>
    <row r="185" spans="1:3" x14ac:dyDescent="0.3">
      <c r="A185" t="s">
        <v>183</v>
      </c>
      <c r="B185" t="s">
        <v>449</v>
      </c>
      <c r="C185" t="s">
        <v>985</v>
      </c>
    </row>
    <row r="186" spans="1:3" x14ac:dyDescent="0.3">
      <c r="A186" t="s">
        <v>184</v>
      </c>
      <c r="B186" t="s">
        <v>450</v>
      </c>
      <c r="C186" t="s">
        <v>986</v>
      </c>
    </row>
    <row r="187" spans="1:3" x14ac:dyDescent="0.3">
      <c r="A187" t="s">
        <v>185</v>
      </c>
      <c r="B187" t="s">
        <v>451</v>
      </c>
      <c r="C187" t="s">
        <v>987</v>
      </c>
    </row>
    <row r="188" spans="1:3" x14ac:dyDescent="0.3">
      <c r="A188" t="s">
        <v>186</v>
      </c>
      <c r="B188" t="s">
        <v>452</v>
      </c>
      <c r="C188" t="s">
        <v>988</v>
      </c>
    </row>
    <row r="189" spans="1:3" x14ac:dyDescent="0.3">
      <c r="A189" t="s">
        <v>187</v>
      </c>
      <c r="B189" t="s">
        <v>453</v>
      </c>
      <c r="C189" t="s">
        <v>989</v>
      </c>
    </row>
    <row r="190" spans="1:3" x14ac:dyDescent="0.3">
      <c r="A190" t="s">
        <v>188</v>
      </c>
      <c r="B190" t="s">
        <v>454</v>
      </c>
      <c r="C190" t="s">
        <v>990</v>
      </c>
    </row>
    <row r="191" spans="1:3" x14ac:dyDescent="0.3">
      <c r="A191" t="s">
        <v>189</v>
      </c>
      <c r="B191" t="s">
        <v>455</v>
      </c>
      <c r="C191" t="s">
        <v>991</v>
      </c>
    </row>
    <row r="192" spans="1:3" x14ac:dyDescent="0.3">
      <c r="A192" t="s">
        <v>190</v>
      </c>
      <c r="B192" t="s">
        <v>456</v>
      </c>
      <c r="C192" t="s">
        <v>992</v>
      </c>
    </row>
    <row r="193" spans="1:3" x14ac:dyDescent="0.3">
      <c r="A193" t="s">
        <v>191</v>
      </c>
      <c r="B193" t="s">
        <v>457</v>
      </c>
      <c r="C193" t="s">
        <v>993</v>
      </c>
    </row>
    <row r="194" spans="1:3" x14ac:dyDescent="0.3">
      <c r="A194" t="s">
        <v>192</v>
      </c>
      <c r="B194" t="s">
        <v>458</v>
      </c>
      <c r="C194" t="s">
        <v>994</v>
      </c>
    </row>
    <row r="195" spans="1:3" x14ac:dyDescent="0.3">
      <c r="A195" t="s">
        <v>193</v>
      </c>
      <c r="B195" t="s">
        <v>459</v>
      </c>
      <c r="C195" t="s">
        <v>995</v>
      </c>
    </row>
    <row r="196" spans="1:3" x14ac:dyDescent="0.3">
      <c r="A196" t="s">
        <v>194</v>
      </c>
      <c r="B196" t="s">
        <v>460</v>
      </c>
      <c r="C196" t="s">
        <v>996</v>
      </c>
    </row>
    <row r="197" spans="1:3" x14ac:dyDescent="0.3">
      <c r="A197" t="s">
        <v>195</v>
      </c>
      <c r="B197" t="s">
        <v>461</v>
      </c>
      <c r="C197" t="s">
        <v>997</v>
      </c>
    </row>
    <row r="198" spans="1:3" x14ac:dyDescent="0.3">
      <c r="A198" t="s">
        <v>196</v>
      </c>
      <c r="B198" t="s">
        <v>462</v>
      </c>
      <c r="C198" t="s">
        <v>998</v>
      </c>
    </row>
    <row r="199" spans="1:3" x14ac:dyDescent="0.3">
      <c r="A199" t="s">
        <v>197</v>
      </c>
      <c r="B199" t="s">
        <v>463</v>
      </c>
      <c r="C199" t="s">
        <v>999</v>
      </c>
    </row>
    <row r="200" spans="1:3" x14ac:dyDescent="0.3">
      <c r="A200" t="s">
        <v>198</v>
      </c>
      <c r="B200" t="s">
        <v>464</v>
      </c>
      <c r="C200" t="s">
        <v>1000</v>
      </c>
    </row>
    <row r="201" spans="1:3" x14ac:dyDescent="0.3">
      <c r="A201" t="s">
        <v>199</v>
      </c>
      <c r="B201" t="s">
        <v>465</v>
      </c>
      <c r="C201" t="s">
        <v>1001</v>
      </c>
    </row>
    <row r="202" spans="1:3" x14ac:dyDescent="0.3">
      <c r="A202" t="s">
        <v>200</v>
      </c>
      <c r="B202" t="s">
        <v>466</v>
      </c>
      <c r="C202" t="s">
        <v>1002</v>
      </c>
    </row>
    <row r="203" spans="1:3" x14ac:dyDescent="0.3">
      <c r="A203" t="s">
        <v>201</v>
      </c>
      <c r="B203" t="s">
        <v>467</v>
      </c>
      <c r="C203" t="s">
        <v>1003</v>
      </c>
    </row>
    <row r="204" spans="1:3" x14ac:dyDescent="0.3">
      <c r="A204" t="s">
        <v>202</v>
      </c>
      <c r="B204" t="s">
        <v>468</v>
      </c>
      <c r="C204" t="s">
        <v>1004</v>
      </c>
    </row>
    <row r="205" spans="1:3" x14ac:dyDescent="0.3">
      <c r="A205" t="s">
        <v>203</v>
      </c>
      <c r="B205" t="s">
        <v>469</v>
      </c>
      <c r="C205" t="s">
        <v>1005</v>
      </c>
    </row>
    <row r="206" spans="1:3" x14ac:dyDescent="0.3">
      <c r="A206" t="s">
        <v>204</v>
      </c>
      <c r="B206" t="s">
        <v>470</v>
      </c>
      <c r="C206" t="s">
        <v>1006</v>
      </c>
    </row>
    <row r="207" spans="1:3" x14ac:dyDescent="0.3">
      <c r="A207" t="s">
        <v>205</v>
      </c>
      <c r="B207" t="s">
        <v>471</v>
      </c>
      <c r="C207" t="s">
        <v>1007</v>
      </c>
    </row>
    <row r="208" spans="1:3" x14ac:dyDescent="0.3">
      <c r="A208" t="s">
        <v>206</v>
      </c>
      <c r="B208" t="s">
        <v>472</v>
      </c>
      <c r="C208" t="s">
        <v>1008</v>
      </c>
    </row>
    <row r="209" spans="1:3" x14ac:dyDescent="0.3">
      <c r="A209" t="s">
        <v>207</v>
      </c>
      <c r="B209" t="s">
        <v>473</v>
      </c>
      <c r="C209" t="s">
        <v>1009</v>
      </c>
    </row>
    <row r="210" spans="1:3" x14ac:dyDescent="0.3">
      <c r="A210" t="s">
        <v>208</v>
      </c>
      <c r="B210" t="s">
        <v>474</v>
      </c>
      <c r="C210" t="s">
        <v>1010</v>
      </c>
    </row>
    <row r="211" spans="1:3" x14ac:dyDescent="0.3">
      <c r="A211" t="s">
        <v>209</v>
      </c>
      <c r="B211" t="s">
        <v>475</v>
      </c>
      <c r="C211" t="s">
        <v>1011</v>
      </c>
    </row>
    <row r="212" spans="1:3" x14ac:dyDescent="0.3">
      <c r="A212" t="s">
        <v>210</v>
      </c>
      <c r="B212" t="s">
        <v>476</v>
      </c>
      <c r="C212" t="s">
        <v>1012</v>
      </c>
    </row>
    <row r="213" spans="1:3" x14ac:dyDescent="0.3">
      <c r="A213" t="s">
        <v>211</v>
      </c>
      <c r="B213" t="s">
        <v>477</v>
      </c>
      <c r="C213" t="s">
        <v>1013</v>
      </c>
    </row>
    <row r="214" spans="1:3" x14ac:dyDescent="0.3">
      <c r="A214" t="s">
        <v>212</v>
      </c>
      <c r="B214" t="s">
        <v>478</v>
      </c>
      <c r="C214" t="s">
        <v>1014</v>
      </c>
    </row>
    <row r="215" spans="1:3" x14ac:dyDescent="0.3">
      <c r="A215" t="s">
        <v>213</v>
      </c>
      <c r="B215" t="s">
        <v>479</v>
      </c>
      <c r="C215" t="s">
        <v>1015</v>
      </c>
    </row>
    <row r="216" spans="1:3" x14ac:dyDescent="0.3">
      <c r="A216" t="s">
        <v>214</v>
      </c>
      <c r="B216" t="s">
        <v>480</v>
      </c>
      <c r="C216" t="s">
        <v>1016</v>
      </c>
    </row>
    <row r="217" spans="1:3" x14ac:dyDescent="0.3">
      <c r="A217" t="s">
        <v>215</v>
      </c>
      <c r="B217" t="s">
        <v>481</v>
      </c>
      <c r="C217" t="s">
        <v>1017</v>
      </c>
    </row>
    <row r="218" spans="1:3" x14ac:dyDescent="0.3">
      <c r="A218" t="s">
        <v>216</v>
      </c>
      <c r="B218" t="s">
        <v>482</v>
      </c>
      <c r="C218" t="s">
        <v>1018</v>
      </c>
    </row>
    <row r="219" spans="1:3" x14ac:dyDescent="0.3">
      <c r="A219" t="s">
        <v>217</v>
      </c>
      <c r="B219" t="s">
        <v>483</v>
      </c>
      <c r="C219" t="s">
        <v>1019</v>
      </c>
    </row>
    <row r="220" spans="1:3" x14ac:dyDescent="0.3">
      <c r="A220" t="s">
        <v>218</v>
      </c>
      <c r="B220" t="s">
        <v>484</v>
      </c>
      <c r="C220" t="s">
        <v>1020</v>
      </c>
    </row>
    <row r="221" spans="1:3" x14ac:dyDescent="0.3">
      <c r="A221" t="s">
        <v>219</v>
      </c>
      <c r="B221" t="s">
        <v>485</v>
      </c>
      <c r="C221" t="s">
        <v>1021</v>
      </c>
    </row>
    <row r="222" spans="1:3" x14ac:dyDescent="0.3">
      <c r="A222" t="s">
        <v>220</v>
      </c>
      <c r="B222" t="s">
        <v>486</v>
      </c>
      <c r="C222" t="s">
        <v>1022</v>
      </c>
    </row>
    <row r="223" spans="1:3" x14ac:dyDescent="0.3">
      <c r="A223" t="s">
        <v>221</v>
      </c>
      <c r="B223" t="s">
        <v>487</v>
      </c>
      <c r="C223" s="1" t="s">
        <v>1023</v>
      </c>
    </row>
    <row r="224" spans="1:3" x14ac:dyDescent="0.3">
      <c r="A224" t="s">
        <v>222</v>
      </c>
      <c r="B224" t="s">
        <v>488</v>
      </c>
      <c r="C224" t="s">
        <v>1024</v>
      </c>
    </row>
    <row r="225" spans="1:3" x14ac:dyDescent="0.3">
      <c r="A225" t="s">
        <v>223</v>
      </c>
      <c r="B225" t="s">
        <v>489</v>
      </c>
      <c r="C225" t="s">
        <v>1025</v>
      </c>
    </row>
    <row r="226" spans="1:3" x14ac:dyDescent="0.3">
      <c r="A226" t="s">
        <v>224</v>
      </c>
      <c r="B226" t="s">
        <v>490</v>
      </c>
      <c r="C226" t="s">
        <v>1026</v>
      </c>
    </row>
    <row r="227" spans="1:3" x14ac:dyDescent="0.3">
      <c r="A227" t="s">
        <v>225</v>
      </c>
      <c r="B227" t="s">
        <v>491</v>
      </c>
      <c r="C227" t="s">
        <v>1027</v>
      </c>
    </row>
    <row r="228" spans="1:3" x14ac:dyDescent="0.3">
      <c r="A228" t="s">
        <v>226</v>
      </c>
      <c r="B228" t="s">
        <v>492</v>
      </c>
      <c r="C228" t="s">
        <v>1028</v>
      </c>
    </row>
    <row r="229" spans="1:3" x14ac:dyDescent="0.3">
      <c r="A229" t="s">
        <v>227</v>
      </c>
      <c r="B229" t="s">
        <v>493</v>
      </c>
      <c r="C229" t="s">
        <v>1029</v>
      </c>
    </row>
    <row r="230" spans="1:3" x14ac:dyDescent="0.3">
      <c r="A230" t="s">
        <v>228</v>
      </c>
      <c r="B230" t="s">
        <v>494</v>
      </c>
      <c r="C230" t="s">
        <v>1030</v>
      </c>
    </row>
    <row r="231" spans="1:3" x14ac:dyDescent="0.3">
      <c r="A231" t="s">
        <v>229</v>
      </c>
      <c r="B231" t="s">
        <v>495</v>
      </c>
      <c r="C231" t="s">
        <v>1031</v>
      </c>
    </row>
    <row r="232" spans="1:3" x14ac:dyDescent="0.3">
      <c r="A232" t="s">
        <v>230</v>
      </c>
      <c r="B232" t="s">
        <v>496</v>
      </c>
      <c r="C232" t="s">
        <v>1032</v>
      </c>
    </row>
    <row r="233" spans="1:3" x14ac:dyDescent="0.3">
      <c r="A233" t="s">
        <v>231</v>
      </c>
      <c r="B233" t="s">
        <v>497</v>
      </c>
      <c r="C233" s="1" t="s">
        <v>1033</v>
      </c>
    </row>
    <row r="234" spans="1:3" x14ac:dyDescent="0.3">
      <c r="A234" t="s">
        <v>232</v>
      </c>
      <c r="B234" t="s">
        <v>498</v>
      </c>
      <c r="C234" s="1" t="s">
        <v>1034</v>
      </c>
    </row>
    <row r="235" spans="1:3" x14ac:dyDescent="0.3">
      <c r="A235" t="s">
        <v>233</v>
      </c>
      <c r="B235" t="s">
        <v>499</v>
      </c>
      <c r="C235" s="1" t="s">
        <v>1035</v>
      </c>
    </row>
    <row r="236" spans="1:3" x14ac:dyDescent="0.3">
      <c r="A236" t="s">
        <v>234</v>
      </c>
      <c r="B236" t="s">
        <v>500</v>
      </c>
      <c r="C236" s="1" t="s">
        <v>1036</v>
      </c>
    </row>
    <row r="237" spans="1:3" x14ac:dyDescent="0.3">
      <c r="A237" t="s">
        <v>235</v>
      </c>
      <c r="B237" t="s">
        <v>501</v>
      </c>
      <c r="C237" s="1" t="s">
        <v>1037</v>
      </c>
    </row>
    <row r="238" spans="1:3" x14ac:dyDescent="0.3">
      <c r="A238" t="s">
        <v>236</v>
      </c>
      <c r="B238" t="s">
        <v>502</v>
      </c>
      <c r="C238" t="s">
        <v>1038</v>
      </c>
    </row>
    <row r="239" spans="1:3" x14ac:dyDescent="0.3">
      <c r="A239" t="s">
        <v>237</v>
      </c>
      <c r="B239" t="s">
        <v>503</v>
      </c>
      <c r="C239" t="s">
        <v>1039</v>
      </c>
    </row>
    <row r="240" spans="1:3" x14ac:dyDescent="0.3">
      <c r="A240" t="s">
        <v>238</v>
      </c>
      <c r="B240" t="s">
        <v>504</v>
      </c>
      <c r="C240" t="s">
        <v>1040</v>
      </c>
    </row>
    <row r="241" spans="1:3" x14ac:dyDescent="0.3">
      <c r="A241" t="s">
        <v>239</v>
      </c>
      <c r="B241" t="s">
        <v>505</v>
      </c>
      <c r="C241" s="1" t="s">
        <v>1041</v>
      </c>
    </row>
    <row r="242" spans="1:3" x14ac:dyDescent="0.3">
      <c r="A242" t="s">
        <v>240</v>
      </c>
      <c r="B242" t="s">
        <v>506</v>
      </c>
      <c r="C242" s="1" t="s">
        <v>1042</v>
      </c>
    </row>
    <row r="243" spans="1:3" x14ac:dyDescent="0.3">
      <c r="A243" t="s">
        <v>241</v>
      </c>
      <c r="B243" t="s">
        <v>507</v>
      </c>
      <c r="C243" t="s">
        <v>1043</v>
      </c>
    </row>
    <row r="244" spans="1:3" x14ac:dyDescent="0.3">
      <c r="A244" t="s">
        <v>242</v>
      </c>
      <c r="B244" t="s">
        <v>508</v>
      </c>
      <c r="C244" t="s">
        <v>1044</v>
      </c>
    </row>
    <row r="245" spans="1:3" x14ac:dyDescent="0.3">
      <c r="A245" t="s">
        <v>243</v>
      </c>
      <c r="B245" t="s">
        <v>509</v>
      </c>
      <c r="C245" t="s">
        <v>1045</v>
      </c>
    </row>
    <row r="246" spans="1:3" x14ac:dyDescent="0.3">
      <c r="A246" t="s">
        <v>244</v>
      </c>
      <c r="B246" t="s">
        <v>510</v>
      </c>
      <c r="C246" t="s">
        <v>1046</v>
      </c>
    </row>
    <row r="247" spans="1:3" x14ac:dyDescent="0.3">
      <c r="A247" t="s">
        <v>245</v>
      </c>
      <c r="B247" t="s">
        <v>511</v>
      </c>
      <c r="C247" t="s">
        <v>1047</v>
      </c>
    </row>
    <row r="248" spans="1:3" x14ac:dyDescent="0.3">
      <c r="A248" t="s">
        <v>246</v>
      </c>
      <c r="B248" t="s">
        <v>512</v>
      </c>
      <c r="C248" t="s">
        <v>1048</v>
      </c>
    </row>
    <row r="249" spans="1:3" x14ac:dyDescent="0.3">
      <c r="A249" t="s">
        <v>247</v>
      </c>
      <c r="B249" t="s">
        <v>513</v>
      </c>
      <c r="C249" t="s">
        <v>1049</v>
      </c>
    </row>
    <row r="250" spans="1:3" x14ac:dyDescent="0.3">
      <c r="A250" t="s">
        <v>248</v>
      </c>
      <c r="B250" t="s">
        <v>514</v>
      </c>
      <c r="C250" t="s">
        <v>1050</v>
      </c>
    </row>
    <row r="251" spans="1:3" x14ac:dyDescent="0.3">
      <c r="A251" t="s">
        <v>249</v>
      </c>
      <c r="B251" t="s">
        <v>515</v>
      </c>
      <c r="C251" t="s">
        <v>1051</v>
      </c>
    </row>
    <row r="252" spans="1:3" x14ac:dyDescent="0.3">
      <c r="A252" t="s">
        <v>250</v>
      </c>
      <c r="B252" t="s">
        <v>516</v>
      </c>
      <c r="C252" t="s">
        <v>1052</v>
      </c>
    </row>
    <row r="253" spans="1:3" x14ac:dyDescent="0.3">
      <c r="A253" t="s">
        <v>251</v>
      </c>
      <c r="B253" t="s">
        <v>517</v>
      </c>
      <c r="C253" t="s">
        <v>1053</v>
      </c>
    </row>
    <row r="254" spans="1:3" x14ac:dyDescent="0.3">
      <c r="A254" t="s">
        <v>252</v>
      </c>
      <c r="B254" t="s">
        <v>518</v>
      </c>
      <c r="C254" t="s">
        <v>1054</v>
      </c>
    </row>
    <row r="255" spans="1:3" x14ac:dyDescent="0.3">
      <c r="A255" t="s">
        <v>253</v>
      </c>
      <c r="B255" t="s">
        <v>519</v>
      </c>
      <c r="C255" t="s">
        <v>1055</v>
      </c>
    </row>
    <row r="256" spans="1:3" x14ac:dyDescent="0.3">
      <c r="A256" t="s">
        <v>254</v>
      </c>
      <c r="B256" t="s">
        <v>520</v>
      </c>
      <c r="C256" t="s">
        <v>1056</v>
      </c>
    </row>
    <row r="257" spans="1:3" x14ac:dyDescent="0.3">
      <c r="A257" t="s">
        <v>255</v>
      </c>
      <c r="B257" t="s">
        <v>521</v>
      </c>
      <c r="C257" t="s">
        <v>1057</v>
      </c>
    </row>
    <row r="258" spans="1:3" x14ac:dyDescent="0.3">
      <c r="A258" t="s">
        <v>256</v>
      </c>
      <c r="B258" t="s">
        <v>522</v>
      </c>
      <c r="C258" t="s">
        <v>1058</v>
      </c>
    </row>
    <row r="259" spans="1:3" x14ac:dyDescent="0.3">
      <c r="A259" t="s">
        <v>257</v>
      </c>
      <c r="B259" t="s">
        <v>523</v>
      </c>
      <c r="C259" t="s">
        <v>1059</v>
      </c>
    </row>
    <row r="260" spans="1:3" x14ac:dyDescent="0.3">
      <c r="A260" t="s">
        <v>258</v>
      </c>
      <c r="B260" t="s">
        <v>524</v>
      </c>
      <c r="C260" t="s">
        <v>1060</v>
      </c>
    </row>
    <row r="261" spans="1:3" x14ac:dyDescent="0.3">
      <c r="A261" t="s">
        <v>259</v>
      </c>
      <c r="B261" t="s">
        <v>525</v>
      </c>
      <c r="C261" t="s">
        <v>1061</v>
      </c>
    </row>
    <row r="262" spans="1:3" x14ac:dyDescent="0.3">
      <c r="A262" t="s">
        <v>260</v>
      </c>
      <c r="B262" t="s">
        <v>526</v>
      </c>
      <c r="C262" t="s">
        <v>1062</v>
      </c>
    </row>
    <row r="263" spans="1:3" x14ac:dyDescent="0.3">
      <c r="A263" t="s">
        <v>261</v>
      </c>
      <c r="B263" t="s">
        <v>527</v>
      </c>
      <c r="C263" t="s">
        <v>1063</v>
      </c>
    </row>
    <row r="264" spans="1:3" x14ac:dyDescent="0.3">
      <c r="A264" t="s">
        <v>262</v>
      </c>
      <c r="B264" t="s">
        <v>528</v>
      </c>
      <c r="C264" t="s">
        <v>1064</v>
      </c>
    </row>
    <row r="265" spans="1:3" x14ac:dyDescent="0.3">
      <c r="A265" t="s">
        <v>263</v>
      </c>
      <c r="B265" t="s">
        <v>529</v>
      </c>
      <c r="C265" t="s">
        <v>1065</v>
      </c>
    </row>
    <row r="266" spans="1:3" x14ac:dyDescent="0.3">
      <c r="A266" t="s">
        <v>264</v>
      </c>
      <c r="B266" t="s">
        <v>530</v>
      </c>
      <c r="C266" t="s">
        <v>1066</v>
      </c>
    </row>
    <row r="267" spans="1:3" x14ac:dyDescent="0.3">
      <c r="A267" t="s">
        <v>265</v>
      </c>
      <c r="B267" t="s">
        <v>531</v>
      </c>
      <c r="C267" t="s">
        <v>1067</v>
      </c>
    </row>
    <row r="268" spans="1:3" x14ac:dyDescent="0.3">
      <c r="A268" t="s">
        <v>266</v>
      </c>
      <c r="B268" t="s">
        <v>532</v>
      </c>
      <c r="C268" t="s">
        <v>1068</v>
      </c>
    </row>
    <row r="269" spans="1:3" x14ac:dyDescent="0.3">
      <c r="B269" t="s">
        <v>533</v>
      </c>
      <c r="C269" t="s">
        <v>1069</v>
      </c>
    </row>
    <row r="270" spans="1:3" x14ac:dyDescent="0.3">
      <c r="B270" t="s">
        <v>534</v>
      </c>
      <c r="C270" t="s">
        <v>1070</v>
      </c>
    </row>
    <row r="271" spans="1:3" x14ac:dyDescent="0.3">
      <c r="B271" t="s">
        <v>535</v>
      </c>
      <c r="C271" t="s">
        <v>1071</v>
      </c>
    </row>
    <row r="272" spans="1:3" x14ac:dyDescent="0.3">
      <c r="B272" t="s">
        <v>536</v>
      </c>
      <c r="C272" t="s">
        <v>1072</v>
      </c>
    </row>
    <row r="273" spans="2:3" x14ac:dyDescent="0.3">
      <c r="B273" t="s">
        <v>537</v>
      </c>
      <c r="C273" t="s">
        <v>1073</v>
      </c>
    </row>
    <row r="274" spans="2:3" x14ac:dyDescent="0.3">
      <c r="B274" t="s">
        <v>538</v>
      </c>
      <c r="C274" s="1" t="s">
        <v>1074</v>
      </c>
    </row>
    <row r="275" spans="2:3" x14ac:dyDescent="0.3">
      <c r="B275" t="s">
        <v>539</v>
      </c>
      <c r="C275" s="1" t="s">
        <v>1075</v>
      </c>
    </row>
    <row r="276" spans="2:3" x14ac:dyDescent="0.3">
      <c r="B276" t="s">
        <v>540</v>
      </c>
      <c r="C276" s="1" t="s">
        <v>1076</v>
      </c>
    </row>
    <row r="277" spans="2:3" x14ac:dyDescent="0.3">
      <c r="B277" t="s">
        <v>541</v>
      </c>
      <c r="C277" s="1" t="s">
        <v>1077</v>
      </c>
    </row>
    <row r="278" spans="2:3" x14ac:dyDescent="0.3">
      <c r="B278" t="s">
        <v>542</v>
      </c>
      <c r="C278" s="1" t="s">
        <v>1078</v>
      </c>
    </row>
    <row r="279" spans="2:3" x14ac:dyDescent="0.3">
      <c r="B279" t="s">
        <v>543</v>
      </c>
      <c r="C279" s="1" t="s">
        <v>1079</v>
      </c>
    </row>
    <row r="280" spans="2:3" x14ac:dyDescent="0.3">
      <c r="B280" t="s">
        <v>544</v>
      </c>
      <c r="C280" s="1" t="s">
        <v>1080</v>
      </c>
    </row>
    <row r="281" spans="2:3" x14ac:dyDescent="0.3">
      <c r="B281" t="s">
        <v>545</v>
      </c>
      <c r="C281" t="s">
        <v>1081</v>
      </c>
    </row>
    <row r="282" spans="2:3" x14ac:dyDescent="0.3">
      <c r="B282" t="s">
        <v>546</v>
      </c>
      <c r="C282" s="1" t="s">
        <v>1082</v>
      </c>
    </row>
    <row r="283" spans="2:3" x14ac:dyDescent="0.3">
      <c r="B283" t="s">
        <v>547</v>
      </c>
      <c r="C283" s="1" t="s">
        <v>1083</v>
      </c>
    </row>
    <row r="284" spans="2:3" x14ac:dyDescent="0.3">
      <c r="B284" t="s">
        <v>548</v>
      </c>
      <c r="C284" s="1" t="s">
        <v>1084</v>
      </c>
    </row>
    <row r="285" spans="2:3" x14ac:dyDescent="0.3">
      <c r="B285" t="s">
        <v>549</v>
      </c>
      <c r="C285" s="1" t="s">
        <v>1085</v>
      </c>
    </row>
    <row r="286" spans="2:3" x14ac:dyDescent="0.3">
      <c r="B286" t="s">
        <v>550</v>
      </c>
      <c r="C286" s="1" t="s">
        <v>1086</v>
      </c>
    </row>
    <row r="287" spans="2:3" x14ac:dyDescent="0.3">
      <c r="B287" t="s">
        <v>551</v>
      </c>
      <c r="C287" s="1" t="s">
        <v>1087</v>
      </c>
    </row>
    <row r="288" spans="2:3" x14ac:dyDescent="0.3">
      <c r="B288" t="s">
        <v>552</v>
      </c>
      <c r="C288" s="1" t="s">
        <v>1088</v>
      </c>
    </row>
    <row r="289" spans="2:3" x14ac:dyDescent="0.3">
      <c r="B289" t="s">
        <v>553</v>
      </c>
      <c r="C289" s="1" t="s">
        <v>1089</v>
      </c>
    </row>
    <row r="290" spans="2:3" x14ac:dyDescent="0.3">
      <c r="B290" t="s">
        <v>554</v>
      </c>
      <c r="C290" s="1" t="s">
        <v>1090</v>
      </c>
    </row>
    <row r="291" spans="2:3" x14ac:dyDescent="0.3">
      <c r="B291" t="s">
        <v>555</v>
      </c>
      <c r="C291" s="1" t="s">
        <v>1091</v>
      </c>
    </row>
    <row r="292" spans="2:3" x14ac:dyDescent="0.3">
      <c r="B292" t="s">
        <v>556</v>
      </c>
      <c r="C292" s="1" t="s">
        <v>1092</v>
      </c>
    </row>
    <row r="293" spans="2:3" x14ac:dyDescent="0.3">
      <c r="B293" t="s">
        <v>557</v>
      </c>
      <c r="C293" s="1" t="s">
        <v>1093</v>
      </c>
    </row>
    <row r="294" spans="2:3" x14ac:dyDescent="0.3">
      <c r="B294" t="s">
        <v>558</v>
      </c>
      <c r="C294" s="1" t="s">
        <v>1094</v>
      </c>
    </row>
    <row r="295" spans="2:3" x14ac:dyDescent="0.3">
      <c r="B295" t="s">
        <v>559</v>
      </c>
      <c r="C295" s="1" t="s">
        <v>1095</v>
      </c>
    </row>
    <row r="296" spans="2:3" x14ac:dyDescent="0.3">
      <c r="B296" t="s">
        <v>560</v>
      </c>
      <c r="C296" s="1" t="s">
        <v>1096</v>
      </c>
    </row>
    <row r="297" spans="2:3" x14ac:dyDescent="0.3">
      <c r="B297" t="s">
        <v>561</v>
      </c>
      <c r="C297" s="1" t="s">
        <v>1097</v>
      </c>
    </row>
    <row r="298" spans="2:3" x14ac:dyDescent="0.3">
      <c r="B298" t="s">
        <v>562</v>
      </c>
      <c r="C298" s="1" t="s">
        <v>1098</v>
      </c>
    </row>
    <row r="299" spans="2:3" x14ac:dyDescent="0.3">
      <c r="B299" t="s">
        <v>563</v>
      </c>
      <c r="C299" s="1" t="s">
        <v>1099</v>
      </c>
    </row>
    <row r="300" spans="2:3" x14ac:dyDescent="0.3">
      <c r="B300" t="s">
        <v>564</v>
      </c>
      <c r="C300" s="1" t="s">
        <v>1100</v>
      </c>
    </row>
    <row r="301" spans="2:3" x14ac:dyDescent="0.3">
      <c r="B301" t="s">
        <v>565</v>
      </c>
      <c r="C301" s="1" t="s">
        <v>1101</v>
      </c>
    </row>
    <row r="302" spans="2:3" x14ac:dyDescent="0.3">
      <c r="B302" t="s">
        <v>566</v>
      </c>
      <c r="C302" s="1" t="s">
        <v>1102</v>
      </c>
    </row>
    <row r="303" spans="2:3" x14ac:dyDescent="0.3">
      <c r="B303" t="s">
        <v>567</v>
      </c>
      <c r="C303" t="s">
        <v>1103</v>
      </c>
    </row>
    <row r="304" spans="2:3" x14ac:dyDescent="0.3">
      <c r="B304" t="s">
        <v>568</v>
      </c>
      <c r="C304" s="1" t="s">
        <v>1104</v>
      </c>
    </row>
    <row r="305" spans="2:3" x14ac:dyDescent="0.3">
      <c r="B305" t="s">
        <v>569</v>
      </c>
      <c r="C305" s="1" t="s">
        <v>1105</v>
      </c>
    </row>
    <row r="306" spans="2:3" x14ac:dyDescent="0.3">
      <c r="B306" t="s">
        <v>570</v>
      </c>
      <c r="C306" s="1" t="s">
        <v>1106</v>
      </c>
    </row>
    <row r="307" spans="2:3" x14ac:dyDescent="0.3">
      <c r="B307" t="s">
        <v>571</v>
      </c>
      <c r="C307" s="1" t="s">
        <v>1107</v>
      </c>
    </row>
    <row r="308" spans="2:3" x14ac:dyDescent="0.3">
      <c r="B308" t="s">
        <v>572</v>
      </c>
      <c r="C308" s="1" t="s">
        <v>1108</v>
      </c>
    </row>
    <row r="309" spans="2:3" x14ac:dyDescent="0.3">
      <c r="B309" t="s">
        <v>573</v>
      </c>
      <c r="C309" t="s">
        <v>1109</v>
      </c>
    </row>
    <row r="310" spans="2:3" x14ac:dyDescent="0.3">
      <c r="B310" t="s">
        <v>574</v>
      </c>
      <c r="C310" s="1" t="s">
        <v>1110</v>
      </c>
    </row>
    <row r="311" spans="2:3" x14ac:dyDescent="0.3">
      <c r="B311" t="s">
        <v>575</v>
      </c>
      <c r="C311" s="1" t="s">
        <v>1111</v>
      </c>
    </row>
    <row r="312" spans="2:3" x14ac:dyDescent="0.3">
      <c r="B312" t="s">
        <v>576</v>
      </c>
      <c r="C312" s="1" t="s">
        <v>1112</v>
      </c>
    </row>
    <row r="313" spans="2:3" x14ac:dyDescent="0.3">
      <c r="B313" t="s">
        <v>577</v>
      </c>
      <c r="C313" s="1" t="s">
        <v>1113</v>
      </c>
    </row>
    <row r="314" spans="2:3" x14ac:dyDescent="0.3">
      <c r="B314" t="s">
        <v>578</v>
      </c>
      <c r="C314" s="1" t="s">
        <v>1114</v>
      </c>
    </row>
    <row r="315" spans="2:3" x14ac:dyDescent="0.3">
      <c r="B315" t="s">
        <v>579</v>
      </c>
      <c r="C315" s="1" t="s">
        <v>1115</v>
      </c>
    </row>
    <row r="316" spans="2:3" x14ac:dyDescent="0.3">
      <c r="B316" t="s">
        <v>580</v>
      </c>
      <c r="C316" s="1" t="s">
        <v>1116</v>
      </c>
    </row>
    <row r="317" spans="2:3" x14ac:dyDescent="0.3">
      <c r="B317" t="s">
        <v>581</v>
      </c>
      <c r="C317" t="s">
        <v>1117</v>
      </c>
    </row>
    <row r="318" spans="2:3" x14ac:dyDescent="0.3">
      <c r="B318" t="s">
        <v>582</v>
      </c>
      <c r="C318" t="s">
        <v>1118</v>
      </c>
    </row>
    <row r="319" spans="2:3" x14ac:dyDescent="0.3">
      <c r="B319" t="s">
        <v>583</v>
      </c>
      <c r="C319" t="s">
        <v>1119</v>
      </c>
    </row>
    <row r="320" spans="2:3" x14ac:dyDescent="0.3">
      <c r="B320" t="s">
        <v>584</v>
      </c>
      <c r="C320" t="s">
        <v>1120</v>
      </c>
    </row>
    <row r="321" spans="2:3" x14ac:dyDescent="0.3">
      <c r="B321" t="s">
        <v>585</v>
      </c>
      <c r="C321" t="s">
        <v>1121</v>
      </c>
    </row>
    <row r="322" spans="2:3" x14ac:dyDescent="0.3">
      <c r="B322" t="s">
        <v>586</v>
      </c>
      <c r="C322" t="s">
        <v>1122</v>
      </c>
    </row>
    <row r="323" spans="2:3" x14ac:dyDescent="0.3">
      <c r="B323" t="s">
        <v>587</v>
      </c>
      <c r="C323" t="s">
        <v>1123</v>
      </c>
    </row>
    <row r="324" spans="2:3" x14ac:dyDescent="0.3">
      <c r="B324" t="s">
        <v>588</v>
      </c>
      <c r="C324" t="s">
        <v>1124</v>
      </c>
    </row>
    <row r="325" spans="2:3" x14ac:dyDescent="0.3">
      <c r="B325" t="s">
        <v>589</v>
      </c>
      <c r="C325" t="s">
        <v>1125</v>
      </c>
    </row>
    <row r="326" spans="2:3" x14ac:dyDescent="0.3">
      <c r="B326" t="s">
        <v>590</v>
      </c>
      <c r="C326" t="s">
        <v>1126</v>
      </c>
    </row>
    <row r="327" spans="2:3" x14ac:dyDescent="0.3">
      <c r="B327" t="s">
        <v>591</v>
      </c>
      <c r="C327" t="s">
        <v>1127</v>
      </c>
    </row>
    <row r="328" spans="2:3" x14ac:dyDescent="0.3">
      <c r="B328" t="s">
        <v>592</v>
      </c>
      <c r="C328" t="s">
        <v>1128</v>
      </c>
    </row>
    <row r="329" spans="2:3" x14ac:dyDescent="0.3">
      <c r="B329" t="s">
        <v>593</v>
      </c>
      <c r="C329" t="s">
        <v>1129</v>
      </c>
    </row>
    <row r="330" spans="2:3" x14ac:dyDescent="0.3">
      <c r="B330" t="s">
        <v>594</v>
      </c>
      <c r="C330" t="s">
        <v>1130</v>
      </c>
    </row>
    <row r="331" spans="2:3" x14ac:dyDescent="0.3">
      <c r="B331" t="s">
        <v>595</v>
      </c>
      <c r="C331" t="s">
        <v>1131</v>
      </c>
    </row>
    <row r="332" spans="2:3" x14ac:dyDescent="0.3">
      <c r="B332" t="s">
        <v>596</v>
      </c>
      <c r="C332" t="s">
        <v>1132</v>
      </c>
    </row>
    <row r="333" spans="2:3" x14ac:dyDescent="0.3">
      <c r="B333" t="s">
        <v>597</v>
      </c>
      <c r="C333" t="s">
        <v>1133</v>
      </c>
    </row>
    <row r="334" spans="2:3" x14ac:dyDescent="0.3">
      <c r="B334" t="s">
        <v>598</v>
      </c>
      <c r="C334" t="s">
        <v>1134</v>
      </c>
    </row>
    <row r="335" spans="2:3" x14ac:dyDescent="0.3">
      <c r="B335" t="s">
        <v>599</v>
      </c>
      <c r="C335" s="1" t="s">
        <v>1135</v>
      </c>
    </row>
    <row r="336" spans="2:3" x14ac:dyDescent="0.3">
      <c r="B336" t="s">
        <v>600</v>
      </c>
      <c r="C336" t="s">
        <v>1136</v>
      </c>
    </row>
    <row r="337" spans="2:3" x14ac:dyDescent="0.3">
      <c r="B337" t="s">
        <v>601</v>
      </c>
      <c r="C337" t="s">
        <v>1137</v>
      </c>
    </row>
    <row r="338" spans="2:3" x14ac:dyDescent="0.3">
      <c r="B338" t="s">
        <v>602</v>
      </c>
      <c r="C338" t="s">
        <v>1138</v>
      </c>
    </row>
    <row r="339" spans="2:3" x14ac:dyDescent="0.3">
      <c r="B339" t="s">
        <v>603</v>
      </c>
      <c r="C339" t="s">
        <v>1139</v>
      </c>
    </row>
    <row r="340" spans="2:3" x14ac:dyDescent="0.3">
      <c r="B340" t="s">
        <v>604</v>
      </c>
      <c r="C340" t="s">
        <v>1140</v>
      </c>
    </row>
    <row r="341" spans="2:3" x14ac:dyDescent="0.3">
      <c r="B341" t="s">
        <v>605</v>
      </c>
      <c r="C341" t="s">
        <v>1141</v>
      </c>
    </row>
    <row r="342" spans="2:3" x14ac:dyDescent="0.3">
      <c r="B342" t="s">
        <v>606</v>
      </c>
      <c r="C342" t="s">
        <v>1142</v>
      </c>
    </row>
    <row r="343" spans="2:3" x14ac:dyDescent="0.3">
      <c r="B343" t="s">
        <v>607</v>
      </c>
      <c r="C343" t="s">
        <v>1143</v>
      </c>
    </row>
    <row r="344" spans="2:3" x14ac:dyDescent="0.3">
      <c r="B344" t="s">
        <v>608</v>
      </c>
      <c r="C344" t="s">
        <v>1144</v>
      </c>
    </row>
    <row r="345" spans="2:3" x14ac:dyDescent="0.3">
      <c r="B345" t="s">
        <v>609</v>
      </c>
      <c r="C345" t="s">
        <v>1145</v>
      </c>
    </row>
    <row r="346" spans="2:3" x14ac:dyDescent="0.3">
      <c r="B346" t="s">
        <v>610</v>
      </c>
      <c r="C346" t="s">
        <v>1146</v>
      </c>
    </row>
    <row r="347" spans="2:3" x14ac:dyDescent="0.3">
      <c r="B347" t="s">
        <v>611</v>
      </c>
      <c r="C347" t="s">
        <v>1147</v>
      </c>
    </row>
    <row r="348" spans="2:3" x14ac:dyDescent="0.3">
      <c r="B348" t="s">
        <v>612</v>
      </c>
      <c r="C348" t="s">
        <v>1148</v>
      </c>
    </row>
    <row r="349" spans="2:3" x14ac:dyDescent="0.3">
      <c r="B349" t="s">
        <v>613</v>
      </c>
      <c r="C349" t="s">
        <v>1149</v>
      </c>
    </row>
    <row r="350" spans="2:3" x14ac:dyDescent="0.3">
      <c r="B350" t="s">
        <v>614</v>
      </c>
      <c r="C350" t="s">
        <v>1150</v>
      </c>
    </row>
    <row r="351" spans="2:3" x14ac:dyDescent="0.3">
      <c r="B351" t="s">
        <v>615</v>
      </c>
      <c r="C351" t="s">
        <v>1151</v>
      </c>
    </row>
    <row r="352" spans="2:3" x14ac:dyDescent="0.3">
      <c r="B352" t="s">
        <v>616</v>
      </c>
      <c r="C352" t="s">
        <v>1152</v>
      </c>
    </row>
    <row r="353" spans="2:3" x14ac:dyDescent="0.3">
      <c r="B353" t="s">
        <v>617</v>
      </c>
      <c r="C353" t="s">
        <v>1153</v>
      </c>
    </row>
    <row r="354" spans="2:3" x14ac:dyDescent="0.3">
      <c r="B354" t="s">
        <v>618</v>
      </c>
      <c r="C354" t="s">
        <v>1154</v>
      </c>
    </row>
    <row r="355" spans="2:3" x14ac:dyDescent="0.3">
      <c r="B355" t="s">
        <v>619</v>
      </c>
      <c r="C355" t="s">
        <v>1155</v>
      </c>
    </row>
    <row r="356" spans="2:3" x14ac:dyDescent="0.3">
      <c r="B356" t="s">
        <v>620</v>
      </c>
      <c r="C356" t="s">
        <v>1156</v>
      </c>
    </row>
    <row r="357" spans="2:3" x14ac:dyDescent="0.3">
      <c r="B357" t="s">
        <v>621</v>
      </c>
      <c r="C357" t="s">
        <v>1157</v>
      </c>
    </row>
    <row r="358" spans="2:3" x14ac:dyDescent="0.3">
      <c r="B358" t="s">
        <v>622</v>
      </c>
      <c r="C358" t="s">
        <v>1158</v>
      </c>
    </row>
    <row r="359" spans="2:3" x14ac:dyDescent="0.3">
      <c r="B359" t="s">
        <v>623</v>
      </c>
      <c r="C359" t="s">
        <v>1159</v>
      </c>
    </row>
    <row r="360" spans="2:3" x14ac:dyDescent="0.3">
      <c r="B360" t="s">
        <v>624</v>
      </c>
      <c r="C360" t="s">
        <v>1160</v>
      </c>
    </row>
    <row r="361" spans="2:3" x14ac:dyDescent="0.3">
      <c r="B361" t="s">
        <v>625</v>
      </c>
      <c r="C361" t="s">
        <v>1161</v>
      </c>
    </row>
    <row r="362" spans="2:3" x14ac:dyDescent="0.3">
      <c r="B362" t="s">
        <v>626</v>
      </c>
      <c r="C362" t="s">
        <v>1162</v>
      </c>
    </row>
    <row r="363" spans="2:3" x14ac:dyDescent="0.3">
      <c r="B363" t="s">
        <v>627</v>
      </c>
      <c r="C363" t="s">
        <v>1163</v>
      </c>
    </row>
    <row r="364" spans="2:3" x14ac:dyDescent="0.3">
      <c r="B364" t="s">
        <v>628</v>
      </c>
      <c r="C364" t="s">
        <v>1164</v>
      </c>
    </row>
    <row r="365" spans="2:3" x14ac:dyDescent="0.3">
      <c r="B365" t="s">
        <v>629</v>
      </c>
      <c r="C365" t="s">
        <v>1165</v>
      </c>
    </row>
    <row r="366" spans="2:3" x14ac:dyDescent="0.3">
      <c r="B366" t="s">
        <v>630</v>
      </c>
      <c r="C366" t="s">
        <v>1166</v>
      </c>
    </row>
    <row r="367" spans="2:3" x14ac:dyDescent="0.3">
      <c r="B367" t="s">
        <v>631</v>
      </c>
      <c r="C367" t="s">
        <v>1167</v>
      </c>
    </row>
    <row r="368" spans="2:3" x14ac:dyDescent="0.3">
      <c r="B368" t="s">
        <v>632</v>
      </c>
      <c r="C368" t="s">
        <v>1168</v>
      </c>
    </row>
    <row r="369" spans="2:3" x14ac:dyDescent="0.3">
      <c r="B369" t="s">
        <v>633</v>
      </c>
      <c r="C369" t="s">
        <v>1169</v>
      </c>
    </row>
    <row r="370" spans="2:3" x14ac:dyDescent="0.3">
      <c r="B370" t="s">
        <v>634</v>
      </c>
      <c r="C370" t="s">
        <v>1170</v>
      </c>
    </row>
    <row r="371" spans="2:3" x14ac:dyDescent="0.3">
      <c r="B371" t="s">
        <v>635</v>
      </c>
      <c r="C371" t="s">
        <v>1171</v>
      </c>
    </row>
    <row r="372" spans="2:3" x14ac:dyDescent="0.3">
      <c r="B372" t="s">
        <v>636</v>
      </c>
      <c r="C372" t="s">
        <v>1172</v>
      </c>
    </row>
    <row r="373" spans="2:3" x14ac:dyDescent="0.3">
      <c r="B373" t="s">
        <v>637</v>
      </c>
      <c r="C373" t="s">
        <v>1173</v>
      </c>
    </row>
    <row r="374" spans="2:3" x14ac:dyDescent="0.3">
      <c r="B374" t="s">
        <v>638</v>
      </c>
      <c r="C374" t="s">
        <v>1174</v>
      </c>
    </row>
    <row r="375" spans="2:3" x14ac:dyDescent="0.3">
      <c r="B375" t="s">
        <v>639</v>
      </c>
      <c r="C375" t="s">
        <v>1175</v>
      </c>
    </row>
    <row r="376" spans="2:3" x14ac:dyDescent="0.3">
      <c r="B376" t="s">
        <v>640</v>
      </c>
      <c r="C376" t="s">
        <v>1176</v>
      </c>
    </row>
    <row r="377" spans="2:3" x14ac:dyDescent="0.3">
      <c r="B377" t="s">
        <v>641</v>
      </c>
      <c r="C377" t="s">
        <v>1177</v>
      </c>
    </row>
    <row r="378" spans="2:3" x14ac:dyDescent="0.3">
      <c r="B378" t="s">
        <v>642</v>
      </c>
      <c r="C378" t="s">
        <v>1178</v>
      </c>
    </row>
    <row r="379" spans="2:3" x14ac:dyDescent="0.3">
      <c r="B379" t="s">
        <v>643</v>
      </c>
      <c r="C379" t="s">
        <v>1179</v>
      </c>
    </row>
    <row r="380" spans="2:3" x14ac:dyDescent="0.3">
      <c r="B380" t="s">
        <v>644</v>
      </c>
      <c r="C380" t="s">
        <v>1180</v>
      </c>
    </row>
    <row r="381" spans="2:3" x14ac:dyDescent="0.3">
      <c r="B381" t="s">
        <v>645</v>
      </c>
      <c r="C381" t="s">
        <v>1181</v>
      </c>
    </row>
    <row r="382" spans="2:3" x14ac:dyDescent="0.3">
      <c r="B382" t="s">
        <v>646</v>
      </c>
      <c r="C382" t="s">
        <v>1182</v>
      </c>
    </row>
    <row r="383" spans="2:3" x14ac:dyDescent="0.3">
      <c r="B383" t="s">
        <v>647</v>
      </c>
      <c r="C383" t="s">
        <v>1183</v>
      </c>
    </row>
    <row r="384" spans="2:3" x14ac:dyDescent="0.3">
      <c r="B384" t="s">
        <v>648</v>
      </c>
      <c r="C384" t="s">
        <v>1184</v>
      </c>
    </row>
    <row r="385" spans="2:3" x14ac:dyDescent="0.3">
      <c r="B385" t="s">
        <v>649</v>
      </c>
      <c r="C385" t="s">
        <v>1185</v>
      </c>
    </row>
    <row r="386" spans="2:3" x14ac:dyDescent="0.3">
      <c r="B386" t="s">
        <v>650</v>
      </c>
      <c r="C386" t="s">
        <v>1186</v>
      </c>
    </row>
    <row r="387" spans="2:3" x14ac:dyDescent="0.3">
      <c r="B387" t="s">
        <v>651</v>
      </c>
      <c r="C387" t="s">
        <v>1187</v>
      </c>
    </row>
    <row r="388" spans="2:3" x14ac:dyDescent="0.3">
      <c r="B388" t="s">
        <v>652</v>
      </c>
      <c r="C388" t="s">
        <v>1188</v>
      </c>
    </row>
    <row r="389" spans="2:3" x14ac:dyDescent="0.3">
      <c r="B389" t="s">
        <v>653</v>
      </c>
      <c r="C389" t="s">
        <v>1189</v>
      </c>
    </row>
    <row r="390" spans="2:3" x14ac:dyDescent="0.3">
      <c r="B390" t="s">
        <v>654</v>
      </c>
      <c r="C390" t="s">
        <v>1190</v>
      </c>
    </row>
    <row r="391" spans="2:3" x14ac:dyDescent="0.3">
      <c r="B391" t="s">
        <v>655</v>
      </c>
      <c r="C391" t="s">
        <v>1191</v>
      </c>
    </row>
    <row r="392" spans="2:3" x14ac:dyDescent="0.3">
      <c r="B392" t="s">
        <v>656</v>
      </c>
      <c r="C392" t="s">
        <v>1192</v>
      </c>
    </row>
    <row r="393" spans="2:3" x14ac:dyDescent="0.3">
      <c r="B393" t="s">
        <v>657</v>
      </c>
      <c r="C393" t="s">
        <v>1193</v>
      </c>
    </row>
    <row r="394" spans="2:3" x14ac:dyDescent="0.3">
      <c r="B394" t="s">
        <v>658</v>
      </c>
      <c r="C394" t="s">
        <v>1194</v>
      </c>
    </row>
    <row r="395" spans="2:3" x14ac:dyDescent="0.3">
      <c r="B395" t="s">
        <v>659</v>
      </c>
      <c r="C395" t="s">
        <v>1195</v>
      </c>
    </row>
    <row r="396" spans="2:3" x14ac:dyDescent="0.3">
      <c r="B396" t="s">
        <v>660</v>
      </c>
      <c r="C396" t="s">
        <v>1196</v>
      </c>
    </row>
    <row r="397" spans="2:3" x14ac:dyDescent="0.3">
      <c r="B397" t="s">
        <v>661</v>
      </c>
      <c r="C397" t="s">
        <v>1197</v>
      </c>
    </row>
    <row r="398" spans="2:3" x14ac:dyDescent="0.3">
      <c r="B398" t="s">
        <v>662</v>
      </c>
      <c r="C398" t="s">
        <v>1198</v>
      </c>
    </row>
    <row r="399" spans="2:3" x14ac:dyDescent="0.3">
      <c r="B399" t="s">
        <v>663</v>
      </c>
      <c r="C399" t="s">
        <v>1199</v>
      </c>
    </row>
    <row r="400" spans="2:3" x14ac:dyDescent="0.3">
      <c r="B400" t="s">
        <v>664</v>
      </c>
      <c r="C400" t="s">
        <v>1200</v>
      </c>
    </row>
    <row r="401" spans="2:3" x14ac:dyDescent="0.3">
      <c r="B401" t="s">
        <v>665</v>
      </c>
      <c r="C401" t="s">
        <v>1201</v>
      </c>
    </row>
    <row r="402" spans="2:3" x14ac:dyDescent="0.3">
      <c r="B402" t="s">
        <v>666</v>
      </c>
      <c r="C402" t="s">
        <v>1202</v>
      </c>
    </row>
    <row r="403" spans="2:3" x14ac:dyDescent="0.3">
      <c r="B403" t="s">
        <v>667</v>
      </c>
      <c r="C403" t="s">
        <v>1203</v>
      </c>
    </row>
    <row r="404" spans="2:3" x14ac:dyDescent="0.3">
      <c r="B404" t="s">
        <v>668</v>
      </c>
      <c r="C404" t="s">
        <v>1204</v>
      </c>
    </row>
    <row r="405" spans="2:3" x14ac:dyDescent="0.3">
      <c r="B405" t="s">
        <v>669</v>
      </c>
      <c r="C405" t="s">
        <v>1205</v>
      </c>
    </row>
    <row r="406" spans="2:3" x14ac:dyDescent="0.3">
      <c r="B406" t="s">
        <v>670</v>
      </c>
      <c r="C406" t="s">
        <v>1206</v>
      </c>
    </row>
    <row r="407" spans="2:3" x14ac:dyDescent="0.3">
      <c r="B407" t="s">
        <v>671</v>
      </c>
      <c r="C407" t="s">
        <v>1207</v>
      </c>
    </row>
    <row r="408" spans="2:3" x14ac:dyDescent="0.3">
      <c r="B408" t="s">
        <v>672</v>
      </c>
      <c r="C408" t="s">
        <v>1208</v>
      </c>
    </row>
    <row r="409" spans="2:3" x14ac:dyDescent="0.3">
      <c r="B409" t="s">
        <v>673</v>
      </c>
      <c r="C409" t="s">
        <v>1209</v>
      </c>
    </row>
    <row r="410" spans="2:3" x14ac:dyDescent="0.3">
      <c r="B410" t="s">
        <v>674</v>
      </c>
      <c r="C410" t="s">
        <v>1210</v>
      </c>
    </row>
    <row r="411" spans="2:3" x14ac:dyDescent="0.3">
      <c r="B411" t="s">
        <v>675</v>
      </c>
      <c r="C411" t="s">
        <v>1211</v>
      </c>
    </row>
    <row r="412" spans="2:3" x14ac:dyDescent="0.3">
      <c r="B412" t="s">
        <v>676</v>
      </c>
      <c r="C412" t="s">
        <v>1212</v>
      </c>
    </row>
    <row r="413" spans="2:3" x14ac:dyDescent="0.3">
      <c r="B413" t="s">
        <v>677</v>
      </c>
      <c r="C413" t="s">
        <v>1213</v>
      </c>
    </row>
    <row r="414" spans="2:3" x14ac:dyDescent="0.3">
      <c r="B414" t="s">
        <v>678</v>
      </c>
      <c r="C414" t="s">
        <v>1214</v>
      </c>
    </row>
    <row r="415" spans="2:3" x14ac:dyDescent="0.3">
      <c r="B415" t="s">
        <v>679</v>
      </c>
      <c r="C415" t="s">
        <v>1215</v>
      </c>
    </row>
    <row r="416" spans="2:3" x14ac:dyDescent="0.3">
      <c r="B416" t="s">
        <v>680</v>
      </c>
      <c r="C416" t="s">
        <v>1216</v>
      </c>
    </row>
    <row r="417" spans="2:3" x14ac:dyDescent="0.3">
      <c r="B417" t="s">
        <v>681</v>
      </c>
      <c r="C417" t="s">
        <v>1217</v>
      </c>
    </row>
    <row r="418" spans="2:3" x14ac:dyDescent="0.3">
      <c r="B418" t="s">
        <v>682</v>
      </c>
      <c r="C418" t="s">
        <v>1218</v>
      </c>
    </row>
    <row r="419" spans="2:3" x14ac:dyDescent="0.3">
      <c r="B419" t="s">
        <v>683</v>
      </c>
      <c r="C419" t="s">
        <v>1219</v>
      </c>
    </row>
    <row r="420" spans="2:3" x14ac:dyDescent="0.3">
      <c r="B420" t="s">
        <v>684</v>
      </c>
      <c r="C420" t="s">
        <v>1220</v>
      </c>
    </row>
    <row r="421" spans="2:3" x14ac:dyDescent="0.3">
      <c r="B421" t="s">
        <v>685</v>
      </c>
      <c r="C421" t="s">
        <v>1221</v>
      </c>
    </row>
    <row r="422" spans="2:3" x14ac:dyDescent="0.3">
      <c r="B422" t="s">
        <v>686</v>
      </c>
      <c r="C422" t="s">
        <v>1222</v>
      </c>
    </row>
    <row r="423" spans="2:3" x14ac:dyDescent="0.3">
      <c r="B423" t="s">
        <v>687</v>
      </c>
      <c r="C423" t="s">
        <v>1223</v>
      </c>
    </row>
    <row r="424" spans="2:3" x14ac:dyDescent="0.3">
      <c r="B424" t="s">
        <v>688</v>
      </c>
      <c r="C424" s="1" t="s">
        <v>1224</v>
      </c>
    </row>
    <row r="425" spans="2:3" x14ac:dyDescent="0.3">
      <c r="B425" t="s">
        <v>689</v>
      </c>
      <c r="C425" t="s">
        <v>1225</v>
      </c>
    </row>
    <row r="426" spans="2:3" x14ac:dyDescent="0.3">
      <c r="B426" t="s">
        <v>690</v>
      </c>
      <c r="C426" t="s">
        <v>1226</v>
      </c>
    </row>
    <row r="427" spans="2:3" x14ac:dyDescent="0.3">
      <c r="B427" t="s">
        <v>691</v>
      </c>
      <c r="C427" t="s">
        <v>1227</v>
      </c>
    </row>
    <row r="428" spans="2:3" x14ac:dyDescent="0.3">
      <c r="B428" t="s">
        <v>692</v>
      </c>
      <c r="C428" t="s">
        <v>1228</v>
      </c>
    </row>
    <row r="429" spans="2:3" x14ac:dyDescent="0.3">
      <c r="B429" t="s">
        <v>693</v>
      </c>
      <c r="C429" t="s">
        <v>1229</v>
      </c>
    </row>
    <row r="430" spans="2:3" x14ac:dyDescent="0.3">
      <c r="B430" t="s">
        <v>694</v>
      </c>
      <c r="C430" t="s">
        <v>1230</v>
      </c>
    </row>
    <row r="431" spans="2:3" x14ac:dyDescent="0.3">
      <c r="B431" t="s">
        <v>695</v>
      </c>
      <c r="C431" t="s">
        <v>1231</v>
      </c>
    </row>
    <row r="432" spans="2:3" x14ac:dyDescent="0.3">
      <c r="B432" t="s">
        <v>696</v>
      </c>
      <c r="C432" t="s">
        <v>1232</v>
      </c>
    </row>
    <row r="433" spans="2:3" x14ac:dyDescent="0.3">
      <c r="B433" t="s">
        <v>697</v>
      </c>
      <c r="C433" t="s">
        <v>1233</v>
      </c>
    </row>
    <row r="434" spans="2:3" x14ac:dyDescent="0.3">
      <c r="B434" t="s">
        <v>698</v>
      </c>
      <c r="C434" t="s">
        <v>1234</v>
      </c>
    </row>
    <row r="435" spans="2:3" x14ac:dyDescent="0.3">
      <c r="B435" t="s">
        <v>699</v>
      </c>
      <c r="C435" t="s">
        <v>1235</v>
      </c>
    </row>
    <row r="436" spans="2:3" x14ac:dyDescent="0.3">
      <c r="B436" t="s">
        <v>700</v>
      </c>
      <c r="C436" t="s">
        <v>1236</v>
      </c>
    </row>
    <row r="437" spans="2:3" x14ac:dyDescent="0.3">
      <c r="B437" t="s">
        <v>701</v>
      </c>
      <c r="C437" t="s">
        <v>1237</v>
      </c>
    </row>
    <row r="438" spans="2:3" x14ac:dyDescent="0.3">
      <c r="B438" t="s">
        <v>702</v>
      </c>
      <c r="C438" t="s">
        <v>1238</v>
      </c>
    </row>
    <row r="439" spans="2:3" x14ac:dyDescent="0.3">
      <c r="B439" t="s">
        <v>703</v>
      </c>
      <c r="C439" t="s">
        <v>1239</v>
      </c>
    </row>
    <row r="440" spans="2:3" x14ac:dyDescent="0.3">
      <c r="B440" t="s">
        <v>704</v>
      </c>
      <c r="C440" t="s">
        <v>1240</v>
      </c>
    </row>
    <row r="441" spans="2:3" x14ac:dyDescent="0.3">
      <c r="B441" t="s">
        <v>705</v>
      </c>
      <c r="C441" t="s">
        <v>1241</v>
      </c>
    </row>
    <row r="442" spans="2:3" x14ac:dyDescent="0.3">
      <c r="B442" t="s">
        <v>706</v>
      </c>
      <c r="C442" t="s">
        <v>1242</v>
      </c>
    </row>
    <row r="443" spans="2:3" x14ac:dyDescent="0.3">
      <c r="B443" t="s">
        <v>707</v>
      </c>
      <c r="C443" t="s">
        <v>1243</v>
      </c>
    </row>
    <row r="444" spans="2:3" x14ac:dyDescent="0.3">
      <c r="B444" t="s">
        <v>708</v>
      </c>
      <c r="C444" s="1" t="s">
        <v>1244</v>
      </c>
    </row>
    <row r="445" spans="2:3" x14ac:dyDescent="0.3">
      <c r="B445" t="s">
        <v>709</v>
      </c>
      <c r="C445" t="s">
        <v>1245</v>
      </c>
    </row>
    <row r="446" spans="2:3" x14ac:dyDescent="0.3">
      <c r="B446" t="s">
        <v>710</v>
      </c>
      <c r="C446" s="1" t="s">
        <v>1246</v>
      </c>
    </row>
    <row r="447" spans="2:3" x14ac:dyDescent="0.3">
      <c r="B447" t="s">
        <v>711</v>
      </c>
      <c r="C447" s="1" t="s">
        <v>1247</v>
      </c>
    </row>
    <row r="448" spans="2:3" x14ac:dyDescent="0.3">
      <c r="B448" t="s">
        <v>712</v>
      </c>
      <c r="C448" s="1" t="s">
        <v>1248</v>
      </c>
    </row>
    <row r="449" spans="2:3" x14ac:dyDescent="0.3">
      <c r="B449" t="s">
        <v>713</v>
      </c>
      <c r="C449" t="s">
        <v>1249</v>
      </c>
    </row>
    <row r="450" spans="2:3" x14ac:dyDescent="0.3">
      <c r="B450" t="s">
        <v>714</v>
      </c>
      <c r="C450" s="1" t="s">
        <v>1250</v>
      </c>
    </row>
    <row r="451" spans="2:3" x14ac:dyDescent="0.3">
      <c r="B451" t="s">
        <v>715</v>
      </c>
      <c r="C451" s="1" t="s">
        <v>1251</v>
      </c>
    </row>
    <row r="452" spans="2:3" x14ac:dyDescent="0.3">
      <c r="B452" t="s">
        <v>716</v>
      </c>
      <c r="C452" s="1" t="s">
        <v>1252</v>
      </c>
    </row>
    <row r="453" spans="2:3" x14ac:dyDescent="0.3">
      <c r="B453" t="s">
        <v>717</v>
      </c>
      <c r="C453" s="1" t="s">
        <v>1253</v>
      </c>
    </row>
    <row r="454" spans="2:3" x14ac:dyDescent="0.3">
      <c r="B454" t="s">
        <v>718</v>
      </c>
      <c r="C454" s="1" t="s">
        <v>1254</v>
      </c>
    </row>
    <row r="455" spans="2:3" x14ac:dyDescent="0.3">
      <c r="B455" t="s">
        <v>719</v>
      </c>
      <c r="C455" s="1" t="s">
        <v>1255</v>
      </c>
    </row>
    <row r="456" spans="2:3" x14ac:dyDescent="0.3">
      <c r="B456" t="s">
        <v>720</v>
      </c>
      <c r="C456" s="1" t="s">
        <v>1256</v>
      </c>
    </row>
    <row r="457" spans="2:3" x14ac:dyDescent="0.3">
      <c r="B457" t="s">
        <v>721</v>
      </c>
      <c r="C457" t="s">
        <v>1257</v>
      </c>
    </row>
    <row r="458" spans="2:3" x14ac:dyDescent="0.3">
      <c r="B458" t="s">
        <v>722</v>
      </c>
      <c r="C458" t="s">
        <v>1258</v>
      </c>
    </row>
    <row r="459" spans="2:3" x14ac:dyDescent="0.3">
      <c r="B459" t="s">
        <v>723</v>
      </c>
      <c r="C459" s="1" t="s">
        <v>1259</v>
      </c>
    </row>
    <row r="460" spans="2:3" x14ac:dyDescent="0.3">
      <c r="B460" t="s">
        <v>724</v>
      </c>
      <c r="C460" s="1" t="s">
        <v>1260</v>
      </c>
    </row>
    <row r="461" spans="2:3" x14ac:dyDescent="0.3">
      <c r="B461" t="s">
        <v>725</v>
      </c>
      <c r="C461" t="s">
        <v>1261</v>
      </c>
    </row>
    <row r="462" spans="2:3" x14ac:dyDescent="0.3">
      <c r="B462" t="s">
        <v>726</v>
      </c>
      <c r="C462" s="1" t="s">
        <v>1262</v>
      </c>
    </row>
    <row r="463" spans="2:3" x14ac:dyDescent="0.3">
      <c r="B463" t="s">
        <v>727</v>
      </c>
      <c r="C463" s="1" t="s">
        <v>1263</v>
      </c>
    </row>
    <row r="464" spans="2:3" x14ac:dyDescent="0.3">
      <c r="B464" t="s">
        <v>728</v>
      </c>
      <c r="C464" s="1" t="s">
        <v>1264</v>
      </c>
    </row>
    <row r="465" spans="2:3" x14ac:dyDescent="0.3">
      <c r="B465" t="s">
        <v>729</v>
      </c>
      <c r="C465" s="1" t="s">
        <v>1265</v>
      </c>
    </row>
    <row r="466" spans="2:3" x14ac:dyDescent="0.3">
      <c r="B466" t="s">
        <v>730</v>
      </c>
      <c r="C466" s="1" t="s">
        <v>1266</v>
      </c>
    </row>
    <row r="467" spans="2:3" x14ac:dyDescent="0.3">
      <c r="B467" t="s">
        <v>731</v>
      </c>
      <c r="C467" s="1" t="s">
        <v>1267</v>
      </c>
    </row>
    <row r="468" spans="2:3" x14ac:dyDescent="0.3">
      <c r="B468" t="s">
        <v>732</v>
      </c>
      <c r="C468" t="s">
        <v>1268</v>
      </c>
    </row>
    <row r="469" spans="2:3" x14ac:dyDescent="0.3">
      <c r="B469" t="s">
        <v>733</v>
      </c>
      <c r="C469" t="s">
        <v>1269</v>
      </c>
    </row>
    <row r="470" spans="2:3" x14ac:dyDescent="0.3">
      <c r="B470" t="s">
        <v>734</v>
      </c>
      <c r="C470" s="1" t="s">
        <v>1270</v>
      </c>
    </row>
    <row r="471" spans="2:3" x14ac:dyDescent="0.3">
      <c r="B471" t="s">
        <v>735</v>
      </c>
      <c r="C471" s="1" t="s">
        <v>1271</v>
      </c>
    </row>
    <row r="472" spans="2:3" x14ac:dyDescent="0.3">
      <c r="B472" t="s">
        <v>736</v>
      </c>
      <c r="C472" t="s">
        <v>1272</v>
      </c>
    </row>
    <row r="473" spans="2:3" x14ac:dyDescent="0.3">
      <c r="B473" t="s">
        <v>737</v>
      </c>
      <c r="C473" s="1" t="s">
        <v>1273</v>
      </c>
    </row>
    <row r="474" spans="2:3" x14ac:dyDescent="0.3">
      <c r="B474" t="s">
        <v>738</v>
      </c>
      <c r="C474" s="1" t="s">
        <v>1274</v>
      </c>
    </row>
    <row r="475" spans="2:3" x14ac:dyDescent="0.3">
      <c r="B475" t="s">
        <v>739</v>
      </c>
      <c r="C475" t="s">
        <v>1275</v>
      </c>
    </row>
    <row r="476" spans="2:3" x14ac:dyDescent="0.3">
      <c r="B476" t="s">
        <v>740</v>
      </c>
      <c r="C476" s="1" t="s">
        <v>1276</v>
      </c>
    </row>
    <row r="477" spans="2:3" x14ac:dyDescent="0.3">
      <c r="B477" t="s">
        <v>741</v>
      </c>
      <c r="C477" s="1" t="s">
        <v>1277</v>
      </c>
    </row>
    <row r="478" spans="2:3" x14ac:dyDescent="0.3">
      <c r="B478" t="s">
        <v>742</v>
      </c>
      <c r="C478" t="s">
        <v>1278</v>
      </c>
    </row>
    <row r="479" spans="2:3" x14ac:dyDescent="0.3">
      <c r="B479" t="s">
        <v>743</v>
      </c>
      <c r="C479" t="s">
        <v>1279</v>
      </c>
    </row>
    <row r="480" spans="2:3" x14ac:dyDescent="0.3">
      <c r="B480" t="s">
        <v>744</v>
      </c>
      <c r="C480" t="s">
        <v>1280</v>
      </c>
    </row>
    <row r="481" spans="2:3" x14ac:dyDescent="0.3">
      <c r="B481" t="s">
        <v>745</v>
      </c>
      <c r="C481" t="s">
        <v>1281</v>
      </c>
    </row>
    <row r="482" spans="2:3" x14ac:dyDescent="0.3">
      <c r="B482" t="s">
        <v>746</v>
      </c>
      <c r="C482" t="s">
        <v>1282</v>
      </c>
    </row>
    <row r="483" spans="2:3" x14ac:dyDescent="0.3">
      <c r="B483" t="s">
        <v>747</v>
      </c>
      <c r="C483" t="s">
        <v>1283</v>
      </c>
    </row>
    <row r="484" spans="2:3" x14ac:dyDescent="0.3">
      <c r="B484" t="s">
        <v>748</v>
      </c>
      <c r="C484" t="s">
        <v>1284</v>
      </c>
    </row>
    <row r="485" spans="2:3" x14ac:dyDescent="0.3">
      <c r="B485" t="s">
        <v>749</v>
      </c>
      <c r="C485" s="1" t="s">
        <v>1285</v>
      </c>
    </row>
    <row r="486" spans="2:3" x14ac:dyDescent="0.3">
      <c r="B486" t="s">
        <v>750</v>
      </c>
      <c r="C486" s="1" t="s">
        <v>1286</v>
      </c>
    </row>
    <row r="487" spans="2:3" x14ac:dyDescent="0.3">
      <c r="B487" t="s">
        <v>751</v>
      </c>
      <c r="C487" s="1" t="s">
        <v>1287</v>
      </c>
    </row>
    <row r="488" spans="2:3" x14ac:dyDescent="0.3">
      <c r="B488" t="s">
        <v>752</v>
      </c>
      <c r="C488" s="1" t="s">
        <v>1288</v>
      </c>
    </row>
    <row r="489" spans="2:3" x14ac:dyDescent="0.3">
      <c r="B489" t="s">
        <v>753</v>
      </c>
      <c r="C489" s="1" t="s">
        <v>1289</v>
      </c>
    </row>
    <row r="490" spans="2:3" x14ac:dyDescent="0.3">
      <c r="B490" t="s">
        <v>754</v>
      </c>
      <c r="C490" s="1" t="s">
        <v>1290</v>
      </c>
    </row>
    <row r="491" spans="2:3" x14ac:dyDescent="0.3">
      <c r="B491" t="s">
        <v>755</v>
      </c>
      <c r="C491" s="1" t="s">
        <v>1291</v>
      </c>
    </row>
    <row r="492" spans="2:3" x14ac:dyDescent="0.3">
      <c r="B492" t="s">
        <v>756</v>
      </c>
      <c r="C492" s="1" t="s">
        <v>1292</v>
      </c>
    </row>
    <row r="493" spans="2:3" x14ac:dyDescent="0.3">
      <c r="B493" t="s">
        <v>757</v>
      </c>
      <c r="C493" s="1" t="s">
        <v>1293</v>
      </c>
    </row>
    <row r="494" spans="2:3" x14ac:dyDescent="0.3">
      <c r="B494" t="s">
        <v>758</v>
      </c>
      <c r="C494" s="1" t="s">
        <v>1294</v>
      </c>
    </row>
    <row r="495" spans="2:3" x14ac:dyDescent="0.3">
      <c r="B495" t="s">
        <v>759</v>
      </c>
      <c r="C495" s="1" t="s">
        <v>1295</v>
      </c>
    </row>
    <row r="496" spans="2:3" x14ac:dyDescent="0.3">
      <c r="B496" t="s">
        <v>760</v>
      </c>
      <c r="C496" s="1" t="s">
        <v>1296</v>
      </c>
    </row>
    <row r="497" spans="2:3" x14ac:dyDescent="0.3">
      <c r="B497" t="s">
        <v>761</v>
      </c>
      <c r="C497" s="1" t="s">
        <v>1297</v>
      </c>
    </row>
    <row r="498" spans="2:3" x14ac:dyDescent="0.3">
      <c r="B498" t="s">
        <v>762</v>
      </c>
      <c r="C498" s="1" t="s">
        <v>1298</v>
      </c>
    </row>
    <row r="499" spans="2:3" x14ac:dyDescent="0.3">
      <c r="B499" t="s">
        <v>763</v>
      </c>
      <c r="C499" s="1" t="s">
        <v>1299</v>
      </c>
    </row>
    <row r="500" spans="2:3" x14ac:dyDescent="0.3">
      <c r="B500" t="s">
        <v>764</v>
      </c>
      <c r="C500" s="1" t="s">
        <v>1300</v>
      </c>
    </row>
    <row r="501" spans="2:3" x14ac:dyDescent="0.3">
      <c r="B501" t="s">
        <v>765</v>
      </c>
      <c r="C501" s="1" t="s">
        <v>1301</v>
      </c>
    </row>
    <row r="502" spans="2:3" x14ac:dyDescent="0.3">
      <c r="B502" t="s">
        <v>766</v>
      </c>
      <c r="C502" s="1" t="s">
        <v>1302</v>
      </c>
    </row>
    <row r="503" spans="2:3" x14ac:dyDescent="0.3">
      <c r="B503" t="s">
        <v>767</v>
      </c>
      <c r="C503" s="1" t="s">
        <v>1303</v>
      </c>
    </row>
    <row r="504" spans="2:3" x14ac:dyDescent="0.3">
      <c r="B504" t="s">
        <v>768</v>
      </c>
      <c r="C504" t="s">
        <v>1304</v>
      </c>
    </row>
    <row r="505" spans="2:3" x14ac:dyDescent="0.3">
      <c r="B505" t="s">
        <v>769</v>
      </c>
      <c r="C505" t="s">
        <v>1305</v>
      </c>
    </row>
    <row r="506" spans="2:3" x14ac:dyDescent="0.3">
      <c r="B506" t="s">
        <v>770</v>
      </c>
      <c r="C506" t="s">
        <v>1306</v>
      </c>
    </row>
    <row r="507" spans="2:3" x14ac:dyDescent="0.3">
      <c r="B507" t="s">
        <v>771</v>
      </c>
      <c r="C507" t="s">
        <v>1307</v>
      </c>
    </row>
    <row r="508" spans="2:3" x14ac:dyDescent="0.3">
      <c r="B508" t="s">
        <v>772</v>
      </c>
      <c r="C508" t="s">
        <v>1308</v>
      </c>
    </row>
    <row r="509" spans="2:3" x14ac:dyDescent="0.3">
      <c r="B509" t="s">
        <v>773</v>
      </c>
      <c r="C509" t="s">
        <v>1309</v>
      </c>
    </row>
    <row r="510" spans="2:3" x14ac:dyDescent="0.3">
      <c r="B510" t="s">
        <v>774</v>
      </c>
      <c r="C510" t="s">
        <v>1310</v>
      </c>
    </row>
    <row r="511" spans="2:3" x14ac:dyDescent="0.3">
      <c r="B511" t="s">
        <v>775</v>
      </c>
      <c r="C511" t="s">
        <v>1311</v>
      </c>
    </row>
    <row r="512" spans="2:3" x14ac:dyDescent="0.3">
      <c r="B512" t="s">
        <v>776</v>
      </c>
      <c r="C512" t="s">
        <v>1312</v>
      </c>
    </row>
    <row r="513" spans="2:3" x14ac:dyDescent="0.3">
      <c r="B513" t="s">
        <v>777</v>
      </c>
      <c r="C513" t="s">
        <v>1313</v>
      </c>
    </row>
    <row r="514" spans="2:3" x14ac:dyDescent="0.3">
      <c r="B514" t="s">
        <v>778</v>
      </c>
      <c r="C514" t="s">
        <v>1314</v>
      </c>
    </row>
    <row r="515" spans="2:3" x14ac:dyDescent="0.3">
      <c r="B515" t="s">
        <v>779</v>
      </c>
      <c r="C515" t="s">
        <v>1315</v>
      </c>
    </row>
    <row r="516" spans="2:3" x14ac:dyDescent="0.3">
      <c r="B516" t="s">
        <v>780</v>
      </c>
      <c r="C516" t="s">
        <v>1316</v>
      </c>
    </row>
    <row r="517" spans="2:3" x14ac:dyDescent="0.3">
      <c r="B517" t="s">
        <v>781</v>
      </c>
      <c r="C517" t="s">
        <v>1317</v>
      </c>
    </row>
    <row r="518" spans="2:3" x14ac:dyDescent="0.3">
      <c r="B518" t="s">
        <v>782</v>
      </c>
      <c r="C518" t="s">
        <v>1318</v>
      </c>
    </row>
    <row r="519" spans="2:3" x14ac:dyDescent="0.3">
      <c r="B519" t="s">
        <v>783</v>
      </c>
      <c r="C519" t="s">
        <v>1319</v>
      </c>
    </row>
    <row r="520" spans="2:3" x14ac:dyDescent="0.3">
      <c r="B520" t="s">
        <v>784</v>
      </c>
      <c r="C520" t="s">
        <v>1320</v>
      </c>
    </row>
    <row r="521" spans="2:3" x14ac:dyDescent="0.3">
      <c r="B521" t="s">
        <v>785</v>
      </c>
      <c r="C521" t="s">
        <v>1321</v>
      </c>
    </row>
    <row r="522" spans="2:3" x14ac:dyDescent="0.3">
      <c r="B522" t="s">
        <v>786</v>
      </c>
      <c r="C522" t="s">
        <v>1322</v>
      </c>
    </row>
    <row r="523" spans="2:3" x14ac:dyDescent="0.3">
      <c r="B523" t="s">
        <v>787</v>
      </c>
      <c r="C523" t="s">
        <v>1323</v>
      </c>
    </row>
    <row r="524" spans="2:3" x14ac:dyDescent="0.3">
      <c r="B524" t="s">
        <v>788</v>
      </c>
      <c r="C524" t="s">
        <v>1324</v>
      </c>
    </row>
    <row r="525" spans="2:3" x14ac:dyDescent="0.3">
      <c r="B525" t="s">
        <v>789</v>
      </c>
      <c r="C525" t="s">
        <v>1325</v>
      </c>
    </row>
    <row r="526" spans="2:3" x14ac:dyDescent="0.3">
      <c r="B526" t="s">
        <v>790</v>
      </c>
      <c r="C526" t="s">
        <v>1326</v>
      </c>
    </row>
    <row r="527" spans="2:3" x14ac:dyDescent="0.3">
      <c r="B527" t="s">
        <v>791</v>
      </c>
      <c r="C527" t="s">
        <v>1327</v>
      </c>
    </row>
    <row r="528" spans="2:3" x14ac:dyDescent="0.3">
      <c r="B528" t="s">
        <v>792</v>
      </c>
      <c r="C528" t="s">
        <v>1328</v>
      </c>
    </row>
    <row r="529" spans="2:3" x14ac:dyDescent="0.3">
      <c r="B529" t="s">
        <v>793</v>
      </c>
      <c r="C529" s="1" t="s">
        <v>1329</v>
      </c>
    </row>
    <row r="530" spans="2:3" x14ac:dyDescent="0.3">
      <c r="B530" t="s">
        <v>794</v>
      </c>
      <c r="C530" s="1" t="s">
        <v>1330</v>
      </c>
    </row>
    <row r="531" spans="2:3" x14ac:dyDescent="0.3">
      <c r="B531" t="s">
        <v>795</v>
      </c>
      <c r="C531" s="1" t="s">
        <v>1331</v>
      </c>
    </row>
    <row r="532" spans="2:3" x14ac:dyDescent="0.3">
      <c r="B532" t="s">
        <v>796</v>
      </c>
      <c r="C532" s="1" t="s">
        <v>1332</v>
      </c>
    </row>
    <row r="533" spans="2:3" x14ac:dyDescent="0.3">
      <c r="B533" t="s">
        <v>797</v>
      </c>
      <c r="C533" s="1" t="s">
        <v>1333</v>
      </c>
    </row>
    <row r="534" spans="2:3" x14ac:dyDescent="0.3">
      <c r="B534" t="s">
        <v>798</v>
      </c>
      <c r="C534" s="1" t="s">
        <v>1334</v>
      </c>
    </row>
    <row r="535" spans="2:3" x14ac:dyDescent="0.3">
      <c r="B535" t="s">
        <v>799</v>
      </c>
      <c r="C535" s="1" t="s">
        <v>1335</v>
      </c>
    </row>
    <row r="536" spans="2:3" x14ac:dyDescent="0.3">
      <c r="B536" t="s">
        <v>800</v>
      </c>
      <c r="C536" s="1" t="s">
        <v>1336</v>
      </c>
    </row>
    <row r="537" spans="2:3" x14ac:dyDescent="0.3">
      <c r="B537" t="s">
        <v>801</v>
      </c>
      <c r="C537" s="1" t="s">
        <v>1337</v>
      </c>
    </row>
    <row r="538" spans="2:3" x14ac:dyDescent="0.3">
      <c r="C538" s="1" t="s">
        <v>1338</v>
      </c>
    </row>
    <row r="539" spans="2:3" x14ac:dyDescent="0.3">
      <c r="C539" s="1" t="s">
        <v>1339</v>
      </c>
    </row>
    <row r="540" spans="2:3" x14ac:dyDescent="0.3">
      <c r="C540" s="1" t="s">
        <v>1340</v>
      </c>
    </row>
    <row r="541" spans="2:3" x14ac:dyDescent="0.3">
      <c r="C541" s="1" t="s">
        <v>1341</v>
      </c>
    </row>
    <row r="542" spans="2:3" x14ac:dyDescent="0.3">
      <c r="C542" t="s">
        <v>1342</v>
      </c>
    </row>
    <row r="543" spans="2:3" x14ac:dyDescent="0.3">
      <c r="C543" t="s">
        <v>1343</v>
      </c>
    </row>
    <row r="544" spans="2:3" x14ac:dyDescent="0.3">
      <c r="C544" t="s">
        <v>1344</v>
      </c>
    </row>
    <row r="545" spans="3:3" x14ac:dyDescent="0.3">
      <c r="C545" t="s">
        <v>1345</v>
      </c>
    </row>
    <row r="546" spans="3:3" x14ac:dyDescent="0.3">
      <c r="C546" t="s">
        <v>1346</v>
      </c>
    </row>
    <row r="547" spans="3:3" x14ac:dyDescent="0.3">
      <c r="C547" t="s">
        <v>1347</v>
      </c>
    </row>
    <row r="548" spans="3:3" x14ac:dyDescent="0.3">
      <c r="C548" s="1" t="s">
        <v>1348</v>
      </c>
    </row>
    <row r="549" spans="3:3" x14ac:dyDescent="0.3">
      <c r="C549" s="1" t="s">
        <v>1349</v>
      </c>
    </row>
    <row r="550" spans="3:3" x14ac:dyDescent="0.3">
      <c r="C550" s="1" t="s">
        <v>1350</v>
      </c>
    </row>
    <row r="551" spans="3:3" x14ac:dyDescent="0.3">
      <c r="C551" s="1" t="s">
        <v>1351</v>
      </c>
    </row>
    <row r="552" spans="3:3" x14ac:dyDescent="0.3">
      <c r="C552" s="1" t="s">
        <v>1352</v>
      </c>
    </row>
    <row r="553" spans="3:3" x14ac:dyDescent="0.3">
      <c r="C553" s="1" t="s">
        <v>1353</v>
      </c>
    </row>
    <row r="554" spans="3:3" x14ac:dyDescent="0.3">
      <c r="C554" s="1" t="s">
        <v>1354</v>
      </c>
    </row>
    <row r="555" spans="3:3" x14ac:dyDescent="0.3">
      <c r="C555" s="1" t="s">
        <v>1355</v>
      </c>
    </row>
    <row r="556" spans="3:3" x14ac:dyDescent="0.3">
      <c r="C556" s="1" t="s">
        <v>1356</v>
      </c>
    </row>
    <row r="557" spans="3:3" x14ac:dyDescent="0.3">
      <c r="C557" s="1" t="s">
        <v>1357</v>
      </c>
    </row>
    <row r="558" spans="3:3" x14ac:dyDescent="0.3">
      <c r="C558" s="1" t="s">
        <v>1358</v>
      </c>
    </row>
    <row r="559" spans="3:3" x14ac:dyDescent="0.3">
      <c r="C559" s="1" t="s">
        <v>1359</v>
      </c>
    </row>
    <row r="560" spans="3:3" x14ac:dyDescent="0.3">
      <c r="C560" s="1" t="s">
        <v>1360</v>
      </c>
    </row>
    <row r="561" spans="3:3" x14ac:dyDescent="0.3">
      <c r="C561" s="1" t="s">
        <v>1361</v>
      </c>
    </row>
    <row r="562" spans="3:3" x14ac:dyDescent="0.3">
      <c r="C562" s="1" t="s">
        <v>1362</v>
      </c>
    </row>
    <row r="563" spans="3:3" x14ac:dyDescent="0.3">
      <c r="C563" s="1" t="s">
        <v>1363</v>
      </c>
    </row>
    <row r="564" spans="3:3" x14ac:dyDescent="0.3">
      <c r="C564" s="1" t="s">
        <v>1364</v>
      </c>
    </row>
    <row r="565" spans="3:3" x14ac:dyDescent="0.3">
      <c r="C565" s="1" t="s">
        <v>1365</v>
      </c>
    </row>
    <row r="566" spans="3:3" x14ac:dyDescent="0.3">
      <c r="C566" s="1" t="s">
        <v>1366</v>
      </c>
    </row>
    <row r="567" spans="3:3" x14ac:dyDescent="0.3">
      <c r="C567" s="1" t="s">
        <v>1367</v>
      </c>
    </row>
    <row r="568" spans="3:3" x14ac:dyDescent="0.3">
      <c r="C568" s="1" t="s">
        <v>1368</v>
      </c>
    </row>
    <row r="569" spans="3:3" x14ac:dyDescent="0.3">
      <c r="C569" s="1" t="s">
        <v>1369</v>
      </c>
    </row>
    <row r="570" spans="3:3" x14ac:dyDescent="0.3">
      <c r="C570" s="1" t="s">
        <v>1370</v>
      </c>
    </row>
    <row r="571" spans="3:3" x14ac:dyDescent="0.3">
      <c r="C571" s="1" t="s">
        <v>1371</v>
      </c>
    </row>
    <row r="572" spans="3:3" x14ac:dyDescent="0.3">
      <c r="C572" s="1" t="s">
        <v>1372</v>
      </c>
    </row>
    <row r="573" spans="3:3" x14ac:dyDescent="0.3">
      <c r="C573" s="1" t="s">
        <v>1373</v>
      </c>
    </row>
    <row r="574" spans="3:3" x14ac:dyDescent="0.3">
      <c r="C574" s="1" t="s">
        <v>1374</v>
      </c>
    </row>
    <row r="575" spans="3:3" x14ac:dyDescent="0.3">
      <c r="C575" s="1" t="s">
        <v>1375</v>
      </c>
    </row>
    <row r="576" spans="3:3" x14ac:dyDescent="0.3">
      <c r="C576" s="1" t="s">
        <v>1376</v>
      </c>
    </row>
    <row r="577" spans="3:3" x14ac:dyDescent="0.3">
      <c r="C577" s="1" t="s">
        <v>1377</v>
      </c>
    </row>
    <row r="578" spans="3:3" x14ac:dyDescent="0.3">
      <c r="C578" s="1" t="s">
        <v>1378</v>
      </c>
    </row>
    <row r="579" spans="3:3" x14ac:dyDescent="0.3">
      <c r="C579" s="1" t="s">
        <v>1379</v>
      </c>
    </row>
    <row r="580" spans="3:3" x14ac:dyDescent="0.3">
      <c r="C580" s="1" t="s">
        <v>1380</v>
      </c>
    </row>
    <row r="581" spans="3:3" x14ac:dyDescent="0.3">
      <c r="C581" s="1" t="s">
        <v>1381</v>
      </c>
    </row>
    <row r="582" spans="3:3" x14ac:dyDescent="0.3">
      <c r="C582" s="1" t="s">
        <v>1382</v>
      </c>
    </row>
    <row r="583" spans="3:3" x14ac:dyDescent="0.3">
      <c r="C583" s="1" t="s">
        <v>1383</v>
      </c>
    </row>
    <row r="584" spans="3:3" x14ac:dyDescent="0.3">
      <c r="C584" s="1" t="s">
        <v>1384</v>
      </c>
    </row>
    <row r="585" spans="3:3" x14ac:dyDescent="0.3">
      <c r="C585" s="1" t="s">
        <v>1385</v>
      </c>
    </row>
    <row r="586" spans="3:3" x14ac:dyDescent="0.3">
      <c r="C586" s="1" t="s">
        <v>1386</v>
      </c>
    </row>
    <row r="587" spans="3:3" x14ac:dyDescent="0.3">
      <c r="C587" s="1" t="s">
        <v>1387</v>
      </c>
    </row>
    <row r="588" spans="3:3" x14ac:dyDescent="0.3">
      <c r="C588" s="1" t="s">
        <v>1388</v>
      </c>
    </row>
    <row r="589" spans="3:3" x14ac:dyDescent="0.3">
      <c r="C589" s="1" t="s">
        <v>1389</v>
      </c>
    </row>
    <row r="590" spans="3:3" x14ac:dyDescent="0.3">
      <c r="C590" s="1" t="s">
        <v>1390</v>
      </c>
    </row>
    <row r="591" spans="3:3" x14ac:dyDescent="0.3">
      <c r="C591" s="1" t="s">
        <v>1391</v>
      </c>
    </row>
    <row r="592" spans="3:3" x14ac:dyDescent="0.3">
      <c r="C592" s="1" t="s">
        <v>1392</v>
      </c>
    </row>
    <row r="593" spans="3:3" x14ac:dyDescent="0.3">
      <c r="C593" s="1" t="s">
        <v>1393</v>
      </c>
    </row>
    <row r="594" spans="3:3" x14ac:dyDescent="0.3">
      <c r="C594" s="1" t="s">
        <v>1394</v>
      </c>
    </row>
    <row r="595" spans="3:3" x14ac:dyDescent="0.3">
      <c r="C595" s="1" t="s">
        <v>1395</v>
      </c>
    </row>
    <row r="596" spans="3:3" x14ac:dyDescent="0.3">
      <c r="C596" s="1" t="s">
        <v>1396</v>
      </c>
    </row>
    <row r="597" spans="3:3" x14ac:dyDescent="0.3">
      <c r="C597" s="1" t="s">
        <v>1397</v>
      </c>
    </row>
    <row r="598" spans="3:3" x14ac:dyDescent="0.3">
      <c r="C598" s="1" t="s">
        <v>1398</v>
      </c>
    </row>
    <row r="599" spans="3:3" x14ac:dyDescent="0.3">
      <c r="C599" s="1" t="s">
        <v>1399</v>
      </c>
    </row>
    <row r="600" spans="3:3" x14ac:dyDescent="0.3">
      <c r="C600" s="1" t="s">
        <v>1400</v>
      </c>
    </row>
    <row r="601" spans="3:3" x14ac:dyDescent="0.3">
      <c r="C601" s="1" t="s">
        <v>1401</v>
      </c>
    </row>
    <row r="602" spans="3:3" x14ac:dyDescent="0.3">
      <c r="C602" s="1" t="s">
        <v>1402</v>
      </c>
    </row>
    <row r="603" spans="3:3" x14ac:dyDescent="0.3">
      <c r="C603" s="1" t="s">
        <v>1403</v>
      </c>
    </row>
    <row r="604" spans="3:3" x14ac:dyDescent="0.3">
      <c r="C604" s="1" t="s">
        <v>1404</v>
      </c>
    </row>
    <row r="605" spans="3:3" x14ac:dyDescent="0.3">
      <c r="C605" s="1" t="s">
        <v>1405</v>
      </c>
    </row>
    <row r="606" spans="3:3" x14ac:dyDescent="0.3">
      <c r="C606" s="1" t="s">
        <v>1406</v>
      </c>
    </row>
    <row r="607" spans="3:3" x14ac:dyDescent="0.3">
      <c r="C607" s="1" t="s">
        <v>1407</v>
      </c>
    </row>
    <row r="608" spans="3:3" x14ac:dyDescent="0.3">
      <c r="C608" s="1" t="s">
        <v>1408</v>
      </c>
    </row>
    <row r="609" spans="3:3" x14ac:dyDescent="0.3">
      <c r="C609" s="1" t="s">
        <v>1409</v>
      </c>
    </row>
    <row r="610" spans="3:3" x14ac:dyDescent="0.3">
      <c r="C610" s="1" t="s">
        <v>1410</v>
      </c>
    </row>
    <row r="611" spans="3:3" x14ac:dyDescent="0.3">
      <c r="C611" s="1" t="s">
        <v>1411</v>
      </c>
    </row>
    <row r="612" spans="3:3" x14ac:dyDescent="0.3">
      <c r="C612" s="1" t="s">
        <v>1412</v>
      </c>
    </row>
    <row r="613" spans="3:3" x14ac:dyDescent="0.3">
      <c r="C613" s="1" t="s">
        <v>1413</v>
      </c>
    </row>
    <row r="614" spans="3:3" x14ac:dyDescent="0.3">
      <c r="C614" s="1" t="s">
        <v>1414</v>
      </c>
    </row>
    <row r="615" spans="3:3" x14ac:dyDescent="0.3">
      <c r="C615" s="1" t="s">
        <v>1415</v>
      </c>
    </row>
    <row r="616" spans="3:3" x14ac:dyDescent="0.3">
      <c r="C616" s="1" t="s">
        <v>1416</v>
      </c>
    </row>
    <row r="617" spans="3:3" x14ac:dyDescent="0.3">
      <c r="C617" s="1" t="s">
        <v>1417</v>
      </c>
    </row>
    <row r="618" spans="3:3" x14ac:dyDescent="0.3">
      <c r="C618" s="1" t="s">
        <v>1418</v>
      </c>
    </row>
    <row r="619" spans="3:3" x14ac:dyDescent="0.3">
      <c r="C619" s="1" t="s">
        <v>1419</v>
      </c>
    </row>
    <row r="620" spans="3:3" x14ac:dyDescent="0.3">
      <c r="C620" s="1" t="s">
        <v>1420</v>
      </c>
    </row>
    <row r="621" spans="3:3" x14ac:dyDescent="0.3">
      <c r="C621" s="1" t="s">
        <v>1421</v>
      </c>
    </row>
    <row r="622" spans="3:3" x14ac:dyDescent="0.3">
      <c r="C622" s="1" t="s">
        <v>1422</v>
      </c>
    </row>
    <row r="623" spans="3:3" x14ac:dyDescent="0.3">
      <c r="C623" s="1" t="s">
        <v>1423</v>
      </c>
    </row>
    <row r="624" spans="3:3" x14ac:dyDescent="0.3">
      <c r="C624" s="1" t="s">
        <v>1424</v>
      </c>
    </row>
    <row r="625" spans="3:3" x14ac:dyDescent="0.3">
      <c r="C625" s="1" t="s">
        <v>1425</v>
      </c>
    </row>
    <row r="626" spans="3:3" x14ac:dyDescent="0.3">
      <c r="C626" s="1" t="s">
        <v>1426</v>
      </c>
    </row>
    <row r="627" spans="3:3" x14ac:dyDescent="0.3">
      <c r="C627" s="1" t="s">
        <v>1427</v>
      </c>
    </row>
    <row r="628" spans="3:3" x14ac:dyDescent="0.3">
      <c r="C628" s="1" t="s">
        <v>1428</v>
      </c>
    </row>
    <row r="629" spans="3:3" x14ac:dyDescent="0.3">
      <c r="C629" s="1" t="s">
        <v>1429</v>
      </c>
    </row>
    <row r="630" spans="3:3" x14ac:dyDescent="0.3">
      <c r="C630" s="1" t="s">
        <v>1430</v>
      </c>
    </row>
    <row r="631" spans="3:3" x14ac:dyDescent="0.3">
      <c r="C631" s="1" t="s">
        <v>1431</v>
      </c>
    </row>
    <row r="632" spans="3:3" x14ac:dyDescent="0.3">
      <c r="C632" s="1" t="s">
        <v>1432</v>
      </c>
    </row>
    <row r="633" spans="3:3" x14ac:dyDescent="0.3">
      <c r="C633" s="1" t="s">
        <v>1433</v>
      </c>
    </row>
    <row r="634" spans="3:3" x14ac:dyDescent="0.3">
      <c r="C634" s="1" t="s">
        <v>1434</v>
      </c>
    </row>
    <row r="635" spans="3:3" x14ac:dyDescent="0.3">
      <c r="C635" s="1" t="s">
        <v>1435</v>
      </c>
    </row>
    <row r="636" spans="3:3" x14ac:dyDescent="0.3">
      <c r="C636" s="1" t="s">
        <v>1436</v>
      </c>
    </row>
    <row r="637" spans="3:3" x14ac:dyDescent="0.3">
      <c r="C637" s="1" t="s">
        <v>1437</v>
      </c>
    </row>
    <row r="638" spans="3:3" x14ac:dyDescent="0.3">
      <c r="C638" s="1" t="s">
        <v>1438</v>
      </c>
    </row>
    <row r="639" spans="3:3" x14ac:dyDescent="0.3">
      <c r="C639" s="1" t="s">
        <v>1439</v>
      </c>
    </row>
    <row r="640" spans="3:3" x14ac:dyDescent="0.3">
      <c r="C640" s="1" t="s">
        <v>1440</v>
      </c>
    </row>
    <row r="641" spans="3:3" x14ac:dyDescent="0.3">
      <c r="C641" s="1" t="s">
        <v>1441</v>
      </c>
    </row>
    <row r="642" spans="3:3" x14ac:dyDescent="0.3">
      <c r="C642" t="s">
        <v>1442</v>
      </c>
    </row>
    <row r="643" spans="3:3" x14ac:dyDescent="0.3">
      <c r="C643" t="s">
        <v>1443</v>
      </c>
    </row>
    <row r="644" spans="3:3" x14ac:dyDescent="0.3">
      <c r="C644" t="s">
        <v>1444</v>
      </c>
    </row>
    <row r="645" spans="3:3" x14ac:dyDescent="0.3">
      <c r="C645" t="s">
        <v>1445</v>
      </c>
    </row>
    <row r="646" spans="3:3" x14ac:dyDescent="0.3">
      <c r="C646" s="1" t="s">
        <v>1446</v>
      </c>
    </row>
    <row r="647" spans="3:3" x14ac:dyDescent="0.3">
      <c r="C647" s="1" t="s">
        <v>1447</v>
      </c>
    </row>
    <row r="648" spans="3:3" x14ac:dyDescent="0.3">
      <c r="C648" s="1" t="s">
        <v>1448</v>
      </c>
    </row>
    <row r="649" spans="3:3" x14ac:dyDescent="0.3">
      <c r="C649" s="1" t="s">
        <v>1449</v>
      </c>
    </row>
    <row r="650" spans="3:3" x14ac:dyDescent="0.3">
      <c r="C650" s="1" t="s">
        <v>1450</v>
      </c>
    </row>
    <row r="651" spans="3:3" x14ac:dyDescent="0.3">
      <c r="C651" s="1" t="s">
        <v>1451</v>
      </c>
    </row>
    <row r="652" spans="3:3" x14ac:dyDescent="0.3">
      <c r="C652" s="1" t="s">
        <v>1452</v>
      </c>
    </row>
    <row r="653" spans="3:3" x14ac:dyDescent="0.3">
      <c r="C653" s="1" t="s">
        <v>1453</v>
      </c>
    </row>
    <row r="654" spans="3:3" x14ac:dyDescent="0.3">
      <c r="C654" s="1" t="s">
        <v>1454</v>
      </c>
    </row>
    <row r="655" spans="3:3" x14ac:dyDescent="0.3">
      <c r="C655" s="1" t="s">
        <v>1455</v>
      </c>
    </row>
    <row r="656" spans="3:3" x14ac:dyDescent="0.3">
      <c r="C656" s="1" t="s">
        <v>1456</v>
      </c>
    </row>
    <row r="657" spans="3:3" x14ac:dyDescent="0.3">
      <c r="C657" t="s">
        <v>1457</v>
      </c>
    </row>
    <row r="658" spans="3:3" x14ac:dyDescent="0.3">
      <c r="C658" t="s">
        <v>1458</v>
      </c>
    </row>
    <row r="659" spans="3:3" x14ac:dyDescent="0.3">
      <c r="C659" s="1" t="s">
        <v>1459</v>
      </c>
    </row>
    <row r="660" spans="3:3" x14ac:dyDescent="0.3">
      <c r="C660" s="1" t="s">
        <v>1460</v>
      </c>
    </row>
    <row r="661" spans="3:3" x14ac:dyDescent="0.3">
      <c r="C661" s="1" t="s">
        <v>1461</v>
      </c>
    </row>
    <row r="662" spans="3:3" x14ac:dyDescent="0.3">
      <c r="C662" s="1" t="s">
        <v>1462</v>
      </c>
    </row>
    <row r="663" spans="3:3" x14ac:dyDescent="0.3">
      <c r="C663" s="1" t="s">
        <v>1463</v>
      </c>
    </row>
    <row r="664" spans="3:3" x14ac:dyDescent="0.3">
      <c r="C664" t="s">
        <v>1464</v>
      </c>
    </row>
    <row r="665" spans="3:3" x14ac:dyDescent="0.3">
      <c r="C665" s="1" t="s">
        <v>1465</v>
      </c>
    </row>
    <row r="666" spans="3:3" x14ac:dyDescent="0.3">
      <c r="C666" s="1" t="s">
        <v>1466</v>
      </c>
    </row>
    <row r="667" spans="3:3" x14ac:dyDescent="0.3">
      <c r="C667" s="1" t="s">
        <v>1467</v>
      </c>
    </row>
    <row r="668" spans="3:3" x14ac:dyDescent="0.3">
      <c r="C668" s="1" t="s">
        <v>1468</v>
      </c>
    </row>
    <row r="669" spans="3:3" x14ac:dyDescent="0.3">
      <c r="C669" s="1" t="s">
        <v>1469</v>
      </c>
    </row>
    <row r="670" spans="3:3" x14ac:dyDescent="0.3">
      <c r="C670" s="1" t="s">
        <v>1470</v>
      </c>
    </row>
    <row r="671" spans="3:3" x14ac:dyDescent="0.3">
      <c r="C671" s="1" t="s">
        <v>1471</v>
      </c>
    </row>
    <row r="672" spans="3:3" x14ac:dyDescent="0.3">
      <c r="C672" s="1" t="s">
        <v>1472</v>
      </c>
    </row>
    <row r="673" spans="3:3" x14ac:dyDescent="0.3">
      <c r="C673" s="1" t="s">
        <v>1473</v>
      </c>
    </row>
    <row r="674" spans="3:3" x14ac:dyDescent="0.3">
      <c r="C674" s="1" t="s">
        <v>1474</v>
      </c>
    </row>
    <row r="675" spans="3:3" x14ac:dyDescent="0.3">
      <c r="C675" s="1" t="s">
        <v>1475</v>
      </c>
    </row>
    <row r="676" spans="3:3" x14ac:dyDescent="0.3">
      <c r="C676" s="1" t="s">
        <v>1476</v>
      </c>
    </row>
    <row r="677" spans="3:3" x14ac:dyDescent="0.3">
      <c r="C677" s="1" t="s">
        <v>1477</v>
      </c>
    </row>
    <row r="678" spans="3:3" x14ac:dyDescent="0.3">
      <c r="C678" s="1" t="s">
        <v>1478</v>
      </c>
    </row>
    <row r="679" spans="3:3" x14ac:dyDescent="0.3">
      <c r="C679" s="1" t="s">
        <v>1479</v>
      </c>
    </row>
    <row r="680" spans="3:3" x14ac:dyDescent="0.3">
      <c r="C680" s="1" t="s">
        <v>1480</v>
      </c>
    </row>
    <row r="681" spans="3:3" x14ac:dyDescent="0.3">
      <c r="C681" s="1" t="s">
        <v>1481</v>
      </c>
    </row>
    <row r="682" spans="3:3" x14ac:dyDescent="0.3">
      <c r="C682" s="1" t="s">
        <v>1482</v>
      </c>
    </row>
    <row r="683" spans="3:3" x14ac:dyDescent="0.3">
      <c r="C683" s="1" t="s">
        <v>1483</v>
      </c>
    </row>
    <row r="684" spans="3:3" x14ac:dyDescent="0.3">
      <c r="C684" s="1" t="s">
        <v>1484</v>
      </c>
    </row>
    <row r="685" spans="3:3" x14ac:dyDescent="0.3">
      <c r="C685" s="1" t="s">
        <v>1485</v>
      </c>
    </row>
    <row r="686" spans="3:3" x14ac:dyDescent="0.3">
      <c r="C686" s="1" t="s">
        <v>1486</v>
      </c>
    </row>
    <row r="687" spans="3:3" x14ac:dyDescent="0.3">
      <c r="C687" s="1" t="s">
        <v>1487</v>
      </c>
    </row>
    <row r="688" spans="3:3" x14ac:dyDescent="0.3">
      <c r="C688" s="1" t="s">
        <v>1488</v>
      </c>
    </row>
    <row r="689" spans="3:3" x14ac:dyDescent="0.3">
      <c r="C689" s="1" t="s">
        <v>1489</v>
      </c>
    </row>
    <row r="690" spans="3:3" x14ac:dyDescent="0.3">
      <c r="C690" s="1" t="s">
        <v>1490</v>
      </c>
    </row>
    <row r="691" spans="3:3" x14ac:dyDescent="0.3">
      <c r="C691" s="1" t="s">
        <v>1491</v>
      </c>
    </row>
    <row r="692" spans="3:3" x14ac:dyDescent="0.3">
      <c r="C692" s="1" t="s">
        <v>1492</v>
      </c>
    </row>
    <row r="693" spans="3:3" x14ac:dyDescent="0.3">
      <c r="C693" s="1" t="s">
        <v>1493</v>
      </c>
    </row>
    <row r="694" spans="3:3" x14ac:dyDescent="0.3">
      <c r="C694" s="1" t="s">
        <v>1494</v>
      </c>
    </row>
    <row r="695" spans="3:3" x14ac:dyDescent="0.3">
      <c r="C695" s="1" t="s">
        <v>1495</v>
      </c>
    </row>
    <row r="696" spans="3:3" x14ac:dyDescent="0.3">
      <c r="C696" s="1" t="s">
        <v>1496</v>
      </c>
    </row>
    <row r="697" spans="3:3" x14ac:dyDescent="0.3">
      <c r="C697" s="1" t="s">
        <v>1497</v>
      </c>
    </row>
    <row r="698" spans="3:3" x14ac:dyDescent="0.3">
      <c r="C698" s="1" t="s">
        <v>1498</v>
      </c>
    </row>
    <row r="699" spans="3:3" x14ac:dyDescent="0.3">
      <c r="C699" s="1" t="s">
        <v>1499</v>
      </c>
    </row>
    <row r="700" spans="3:3" x14ac:dyDescent="0.3">
      <c r="C700" s="1" t="s">
        <v>1500</v>
      </c>
    </row>
    <row r="701" spans="3:3" x14ac:dyDescent="0.3">
      <c r="C701" t="s">
        <v>1501</v>
      </c>
    </row>
    <row r="702" spans="3:3" x14ac:dyDescent="0.3">
      <c r="C702" t="s">
        <v>1502</v>
      </c>
    </row>
    <row r="703" spans="3:3" x14ac:dyDescent="0.3">
      <c r="C703" s="1" t="s">
        <v>1503</v>
      </c>
    </row>
    <row r="704" spans="3:3" x14ac:dyDescent="0.3">
      <c r="C704" s="1" t="s">
        <v>1504</v>
      </c>
    </row>
    <row r="705" spans="3:3" x14ac:dyDescent="0.3">
      <c r="C705" s="1" t="s">
        <v>1505</v>
      </c>
    </row>
    <row r="706" spans="3:3" x14ac:dyDescent="0.3">
      <c r="C706" s="1" t="s">
        <v>1506</v>
      </c>
    </row>
    <row r="707" spans="3:3" x14ac:dyDescent="0.3">
      <c r="C707" s="1" t="s">
        <v>1507</v>
      </c>
    </row>
    <row r="708" spans="3:3" x14ac:dyDescent="0.3">
      <c r="C708" s="1" t="s">
        <v>1508</v>
      </c>
    </row>
    <row r="709" spans="3:3" x14ac:dyDescent="0.3">
      <c r="C709" t="s">
        <v>1509</v>
      </c>
    </row>
    <row r="710" spans="3:3" x14ac:dyDescent="0.3">
      <c r="C710" t="s">
        <v>1510</v>
      </c>
    </row>
    <row r="711" spans="3:3" x14ac:dyDescent="0.3">
      <c r="C711" t="s">
        <v>1511</v>
      </c>
    </row>
    <row r="712" spans="3:3" x14ac:dyDescent="0.3">
      <c r="C712" s="1" t="s">
        <v>1512</v>
      </c>
    </row>
    <row r="713" spans="3:3" x14ac:dyDescent="0.3">
      <c r="C713" t="s">
        <v>1513</v>
      </c>
    </row>
    <row r="714" spans="3:3" x14ac:dyDescent="0.3">
      <c r="C714" t="s">
        <v>1514</v>
      </c>
    </row>
    <row r="715" spans="3:3" x14ac:dyDescent="0.3">
      <c r="C715" t="s">
        <v>1515</v>
      </c>
    </row>
    <row r="716" spans="3:3" x14ac:dyDescent="0.3">
      <c r="C716" t="s">
        <v>1516</v>
      </c>
    </row>
    <row r="717" spans="3:3" x14ac:dyDescent="0.3">
      <c r="C717" s="1" t="s">
        <v>1517</v>
      </c>
    </row>
    <row r="718" spans="3:3" x14ac:dyDescent="0.3">
      <c r="C718" s="1" t="s">
        <v>1518</v>
      </c>
    </row>
    <row r="719" spans="3:3" x14ac:dyDescent="0.3">
      <c r="C719" t="s">
        <v>1519</v>
      </c>
    </row>
    <row r="720" spans="3:3" x14ac:dyDescent="0.3">
      <c r="C720" s="1" t="s">
        <v>1520</v>
      </c>
    </row>
    <row r="721" spans="3:3" x14ac:dyDescent="0.3">
      <c r="C721" s="1" t="s">
        <v>1521</v>
      </c>
    </row>
    <row r="722" spans="3:3" x14ac:dyDescent="0.3">
      <c r="C722" t="s">
        <v>1522</v>
      </c>
    </row>
    <row r="723" spans="3:3" x14ac:dyDescent="0.3">
      <c r="C723" t="s">
        <v>1523</v>
      </c>
    </row>
    <row r="724" spans="3:3" x14ac:dyDescent="0.3">
      <c r="C724" t="s">
        <v>1524</v>
      </c>
    </row>
    <row r="725" spans="3:3" x14ac:dyDescent="0.3">
      <c r="C725" t="s">
        <v>1525</v>
      </c>
    </row>
    <row r="726" spans="3:3" x14ac:dyDescent="0.3">
      <c r="C726" t="s">
        <v>1526</v>
      </c>
    </row>
    <row r="727" spans="3:3" x14ac:dyDescent="0.3">
      <c r="C727" s="1" t="s">
        <v>1527</v>
      </c>
    </row>
    <row r="728" spans="3:3" x14ac:dyDescent="0.3">
      <c r="C728" t="s">
        <v>1528</v>
      </c>
    </row>
    <row r="729" spans="3:3" x14ac:dyDescent="0.3">
      <c r="C729" t="s">
        <v>1529</v>
      </c>
    </row>
    <row r="730" spans="3:3" x14ac:dyDescent="0.3">
      <c r="C730" t="s">
        <v>1530</v>
      </c>
    </row>
    <row r="731" spans="3:3" x14ac:dyDescent="0.3">
      <c r="C731" t="s">
        <v>1531</v>
      </c>
    </row>
    <row r="732" spans="3:3" x14ac:dyDescent="0.3">
      <c r="C732" s="1" t="s">
        <v>1532</v>
      </c>
    </row>
    <row r="733" spans="3:3" x14ac:dyDescent="0.3">
      <c r="C733" s="1" t="s">
        <v>1533</v>
      </c>
    </row>
    <row r="734" spans="3:3" x14ac:dyDescent="0.3">
      <c r="C734" s="1" t="s">
        <v>1534</v>
      </c>
    </row>
    <row r="735" spans="3:3" x14ac:dyDescent="0.3">
      <c r="C735" t="s">
        <v>1535</v>
      </c>
    </row>
    <row r="736" spans="3:3" x14ac:dyDescent="0.3">
      <c r="C736" s="1" t="s">
        <v>1536</v>
      </c>
    </row>
    <row r="737" spans="3:3" x14ac:dyDescent="0.3">
      <c r="C737" s="1" t="s">
        <v>1537</v>
      </c>
    </row>
    <row r="738" spans="3:3" x14ac:dyDescent="0.3">
      <c r="C738" s="1" t="s">
        <v>1538</v>
      </c>
    </row>
    <row r="739" spans="3:3" x14ac:dyDescent="0.3">
      <c r="C739" s="1" t="s">
        <v>1539</v>
      </c>
    </row>
    <row r="740" spans="3:3" x14ac:dyDescent="0.3">
      <c r="C740" s="1" t="s">
        <v>1540</v>
      </c>
    </row>
    <row r="741" spans="3:3" x14ac:dyDescent="0.3">
      <c r="C741" t="s">
        <v>1541</v>
      </c>
    </row>
    <row r="742" spans="3:3" x14ac:dyDescent="0.3">
      <c r="C742" t="s">
        <v>1542</v>
      </c>
    </row>
    <row r="743" spans="3:3" x14ac:dyDescent="0.3">
      <c r="C743" s="1" t="s">
        <v>1543</v>
      </c>
    </row>
    <row r="744" spans="3:3" x14ac:dyDescent="0.3">
      <c r="C744" s="1" t="s">
        <v>1544</v>
      </c>
    </row>
    <row r="745" spans="3:3" x14ac:dyDescent="0.3">
      <c r="C745" t="s">
        <v>1545</v>
      </c>
    </row>
    <row r="746" spans="3:3" x14ac:dyDescent="0.3">
      <c r="C746" s="1" t="s">
        <v>1546</v>
      </c>
    </row>
    <row r="747" spans="3:3" x14ac:dyDescent="0.3">
      <c r="C747" s="1" t="s">
        <v>1547</v>
      </c>
    </row>
    <row r="748" spans="3:3" x14ac:dyDescent="0.3">
      <c r="C748" t="s">
        <v>1548</v>
      </c>
    </row>
    <row r="749" spans="3:3" x14ac:dyDescent="0.3">
      <c r="C749" s="1" t="s">
        <v>1549</v>
      </c>
    </row>
    <row r="750" spans="3:3" x14ac:dyDescent="0.3">
      <c r="C750" s="1" t="s">
        <v>1550</v>
      </c>
    </row>
    <row r="751" spans="3:3" x14ac:dyDescent="0.3">
      <c r="C751" s="1" t="s">
        <v>1551</v>
      </c>
    </row>
    <row r="752" spans="3:3" x14ac:dyDescent="0.3">
      <c r="C752" t="s">
        <v>1552</v>
      </c>
    </row>
    <row r="753" spans="3:3" x14ac:dyDescent="0.3">
      <c r="C753" t="s">
        <v>1553</v>
      </c>
    </row>
    <row r="754" spans="3:3" x14ac:dyDescent="0.3">
      <c r="C754" t="s">
        <v>1554</v>
      </c>
    </row>
    <row r="755" spans="3:3" x14ac:dyDescent="0.3">
      <c r="C755" t="s">
        <v>1555</v>
      </c>
    </row>
    <row r="756" spans="3:3" x14ac:dyDescent="0.3">
      <c r="C756" t="s">
        <v>1556</v>
      </c>
    </row>
    <row r="757" spans="3:3" x14ac:dyDescent="0.3">
      <c r="C757" t="s">
        <v>1557</v>
      </c>
    </row>
    <row r="758" spans="3:3" x14ac:dyDescent="0.3">
      <c r="C758" t="s">
        <v>1558</v>
      </c>
    </row>
    <row r="759" spans="3:3" x14ac:dyDescent="0.3">
      <c r="C759" t="s">
        <v>1559</v>
      </c>
    </row>
    <row r="760" spans="3:3" x14ac:dyDescent="0.3">
      <c r="C760" t="s">
        <v>1560</v>
      </c>
    </row>
    <row r="761" spans="3:3" x14ac:dyDescent="0.3">
      <c r="C761" t="s">
        <v>1561</v>
      </c>
    </row>
    <row r="762" spans="3:3" x14ac:dyDescent="0.3">
      <c r="C762" t="s">
        <v>1562</v>
      </c>
    </row>
    <row r="763" spans="3:3" x14ac:dyDescent="0.3">
      <c r="C763" t="s">
        <v>1563</v>
      </c>
    </row>
    <row r="764" spans="3:3" x14ac:dyDescent="0.3">
      <c r="C764" t="s">
        <v>1564</v>
      </c>
    </row>
    <row r="765" spans="3:3" x14ac:dyDescent="0.3">
      <c r="C765" t="s">
        <v>1565</v>
      </c>
    </row>
    <row r="766" spans="3:3" x14ac:dyDescent="0.3">
      <c r="C766" t="s">
        <v>1566</v>
      </c>
    </row>
    <row r="767" spans="3:3" x14ac:dyDescent="0.3">
      <c r="C767" t="s">
        <v>1567</v>
      </c>
    </row>
    <row r="768" spans="3:3" x14ac:dyDescent="0.3">
      <c r="C768" t="s">
        <v>1568</v>
      </c>
    </row>
    <row r="769" spans="3:3" x14ac:dyDescent="0.3">
      <c r="C769" s="1" t="s">
        <v>1569</v>
      </c>
    </row>
    <row r="770" spans="3:3" x14ac:dyDescent="0.3">
      <c r="C770" t="s">
        <v>1570</v>
      </c>
    </row>
    <row r="771" spans="3:3" x14ac:dyDescent="0.3">
      <c r="C771" s="1" t="s">
        <v>1571</v>
      </c>
    </row>
    <row r="772" spans="3:3" x14ac:dyDescent="0.3">
      <c r="C772" t="s">
        <v>1572</v>
      </c>
    </row>
    <row r="773" spans="3:3" x14ac:dyDescent="0.3">
      <c r="C773" s="1" t="s">
        <v>1573</v>
      </c>
    </row>
    <row r="774" spans="3:3" x14ac:dyDescent="0.3">
      <c r="C774" t="s">
        <v>1574</v>
      </c>
    </row>
    <row r="775" spans="3:3" x14ac:dyDescent="0.3">
      <c r="C775" s="1" t="s">
        <v>1575</v>
      </c>
    </row>
    <row r="776" spans="3:3" x14ac:dyDescent="0.3">
      <c r="C776" t="s">
        <v>1576</v>
      </c>
    </row>
    <row r="777" spans="3:3" x14ac:dyDescent="0.3">
      <c r="C777" t="s">
        <v>1577</v>
      </c>
    </row>
    <row r="778" spans="3:3" x14ac:dyDescent="0.3">
      <c r="C778" t="s">
        <v>1578</v>
      </c>
    </row>
    <row r="779" spans="3:3" x14ac:dyDescent="0.3">
      <c r="C779" t="s">
        <v>1579</v>
      </c>
    </row>
    <row r="780" spans="3:3" x14ac:dyDescent="0.3">
      <c r="C780" s="1" t="s">
        <v>1580</v>
      </c>
    </row>
    <row r="781" spans="3:3" x14ac:dyDescent="0.3">
      <c r="C781" s="1" t="s">
        <v>1581</v>
      </c>
    </row>
    <row r="782" spans="3:3" x14ac:dyDescent="0.3">
      <c r="C782" s="1" t="s">
        <v>1582</v>
      </c>
    </row>
    <row r="783" spans="3:3" x14ac:dyDescent="0.3">
      <c r="C783" t="s">
        <v>1583</v>
      </c>
    </row>
    <row r="784" spans="3:3" x14ac:dyDescent="0.3">
      <c r="C784" s="1" t="s">
        <v>1584</v>
      </c>
    </row>
    <row r="785" spans="3:3" x14ac:dyDescent="0.3">
      <c r="C785" t="s">
        <v>1585</v>
      </c>
    </row>
    <row r="786" spans="3:3" x14ac:dyDescent="0.3">
      <c r="C786" t="s">
        <v>1586</v>
      </c>
    </row>
    <row r="787" spans="3:3" x14ac:dyDescent="0.3">
      <c r="C787" s="1" t="s">
        <v>1587</v>
      </c>
    </row>
    <row r="788" spans="3:3" x14ac:dyDescent="0.3">
      <c r="C788" t="s">
        <v>1588</v>
      </c>
    </row>
    <row r="789" spans="3:3" x14ac:dyDescent="0.3">
      <c r="C789" t="s">
        <v>1589</v>
      </c>
    </row>
    <row r="790" spans="3:3" x14ac:dyDescent="0.3">
      <c r="C790" t="s">
        <v>1590</v>
      </c>
    </row>
    <row r="791" spans="3:3" x14ac:dyDescent="0.3">
      <c r="C791" t="s">
        <v>1591</v>
      </c>
    </row>
    <row r="792" spans="3:3" x14ac:dyDescent="0.3">
      <c r="C792" t="s">
        <v>1592</v>
      </c>
    </row>
    <row r="793" spans="3:3" x14ac:dyDescent="0.3">
      <c r="C793" t="s">
        <v>1593</v>
      </c>
    </row>
    <row r="794" spans="3:3" x14ac:dyDescent="0.3">
      <c r="C794" t="s">
        <v>1594</v>
      </c>
    </row>
    <row r="795" spans="3:3" x14ac:dyDescent="0.3">
      <c r="C795" t="s">
        <v>1595</v>
      </c>
    </row>
    <row r="796" spans="3:3" x14ac:dyDescent="0.3">
      <c r="C796" t="s">
        <v>1596</v>
      </c>
    </row>
    <row r="797" spans="3:3" x14ac:dyDescent="0.3">
      <c r="C797" s="1" t="s">
        <v>1597</v>
      </c>
    </row>
    <row r="798" spans="3:3" x14ac:dyDescent="0.3">
      <c r="C798" s="1" t="s">
        <v>1598</v>
      </c>
    </row>
    <row r="799" spans="3:3" x14ac:dyDescent="0.3">
      <c r="C799" s="1" t="s">
        <v>1599</v>
      </c>
    </row>
    <row r="800" spans="3:3" x14ac:dyDescent="0.3">
      <c r="C800" t="s">
        <v>1600</v>
      </c>
    </row>
    <row r="801" spans="3:3" x14ac:dyDescent="0.3">
      <c r="C801" s="1" t="s">
        <v>1601</v>
      </c>
    </row>
    <row r="802" spans="3:3" x14ac:dyDescent="0.3">
      <c r="C802" s="1" t="s">
        <v>1602</v>
      </c>
    </row>
    <row r="803" spans="3:3" x14ac:dyDescent="0.3">
      <c r="C803" s="1" t="s">
        <v>1603</v>
      </c>
    </row>
    <row r="804" spans="3:3" x14ac:dyDescent="0.3">
      <c r="C804" s="1" t="s">
        <v>1604</v>
      </c>
    </row>
    <row r="805" spans="3:3" x14ac:dyDescent="0.3">
      <c r="C805" s="1" t="s">
        <v>1605</v>
      </c>
    </row>
    <row r="806" spans="3:3" x14ac:dyDescent="0.3">
      <c r="C806" s="1" t="s">
        <v>1606</v>
      </c>
    </row>
    <row r="807" spans="3:3" x14ac:dyDescent="0.3">
      <c r="C807" t="s">
        <v>1607</v>
      </c>
    </row>
    <row r="808" spans="3:3" x14ac:dyDescent="0.3">
      <c r="C808" s="1" t="s">
        <v>1608</v>
      </c>
    </row>
    <row r="809" spans="3:3" x14ac:dyDescent="0.3">
      <c r="C809" s="1" t="s">
        <v>1609</v>
      </c>
    </row>
    <row r="810" spans="3:3" x14ac:dyDescent="0.3">
      <c r="C810" s="1" t="s">
        <v>1610</v>
      </c>
    </row>
    <row r="811" spans="3:3" x14ac:dyDescent="0.3">
      <c r="C811" s="1" t="s">
        <v>1611</v>
      </c>
    </row>
    <row r="812" spans="3:3" x14ac:dyDescent="0.3">
      <c r="C812" s="1" t="s">
        <v>1612</v>
      </c>
    </row>
    <row r="813" spans="3:3" x14ac:dyDescent="0.3">
      <c r="C813" s="1" t="s">
        <v>1613</v>
      </c>
    </row>
    <row r="814" spans="3:3" x14ac:dyDescent="0.3">
      <c r="C814" s="1" t="s">
        <v>1614</v>
      </c>
    </row>
    <row r="815" spans="3:3" x14ac:dyDescent="0.3">
      <c r="C815" s="1" t="s">
        <v>1615</v>
      </c>
    </row>
    <row r="816" spans="3:3" x14ac:dyDescent="0.3">
      <c r="C816" s="1" t="s">
        <v>1616</v>
      </c>
    </row>
    <row r="817" spans="3:3" x14ac:dyDescent="0.3">
      <c r="C817" t="s">
        <v>1617</v>
      </c>
    </row>
    <row r="818" spans="3:3" x14ac:dyDescent="0.3">
      <c r="C818" t="s">
        <v>1618</v>
      </c>
    </row>
    <row r="819" spans="3:3" x14ac:dyDescent="0.3">
      <c r="C819" t="s">
        <v>1619</v>
      </c>
    </row>
    <row r="820" spans="3:3" x14ac:dyDescent="0.3">
      <c r="C820" t="s">
        <v>1620</v>
      </c>
    </row>
    <row r="821" spans="3:3" x14ac:dyDescent="0.3">
      <c r="C821" t="s">
        <v>1621</v>
      </c>
    </row>
    <row r="822" spans="3:3" x14ac:dyDescent="0.3">
      <c r="C822" t="s">
        <v>1622</v>
      </c>
    </row>
    <row r="823" spans="3:3" x14ac:dyDescent="0.3">
      <c r="C823" s="1" t="s">
        <v>1623</v>
      </c>
    </row>
    <row r="824" spans="3:3" x14ac:dyDescent="0.3">
      <c r="C824" t="s">
        <v>1624</v>
      </c>
    </row>
    <row r="825" spans="3:3" x14ac:dyDescent="0.3">
      <c r="C825" t="s">
        <v>1625</v>
      </c>
    </row>
    <row r="826" spans="3:3" x14ac:dyDescent="0.3">
      <c r="C826" t="s">
        <v>1626</v>
      </c>
    </row>
    <row r="827" spans="3:3" x14ac:dyDescent="0.3">
      <c r="C827" t="s">
        <v>1627</v>
      </c>
    </row>
    <row r="828" spans="3:3" x14ac:dyDescent="0.3">
      <c r="C828" s="1" t="s">
        <v>1628</v>
      </c>
    </row>
    <row r="829" spans="3:3" x14ac:dyDescent="0.3">
      <c r="C829" s="1" t="s">
        <v>1629</v>
      </c>
    </row>
    <row r="830" spans="3:3" x14ac:dyDescent="0.3">
      <c r="C830" t="s">
        <v>1630</v>
      </c>
    </row>
    <row r="831" spans="3:3" x14ac:dyDescent="0.3">
      <c r="C831" s="1" t="s">
        <v>1631</v>
      </c>
    </row>
    <row r="832" spans="3:3" x14ac:dyDescent="0.3">
      <c r="C832" t="s">
        <v>1632</v>
      </c>
    </row>
    <row r="833" spans="3:3" x14ac:dyDescent="0.3">
      <c r="C833" s="1" t="s">
        <v>1633</v>
      </c>
    </row>
    <row r="834" spans="3:3" x14ac:dyDescent="0.3">
      <c r="C834" s="1" t="s">
        <v>1634</v>
      </c>
    </row>
    <row r="835" spans="3:3" x14ac:dyDescent="0.3">
      <c r="C835" s="1" t="s">
        <v>1635</v>
      </c>
    </row>
    <row r="836" spans="3:3" x14ac:dyDescent="0.3">
      <c r="C836" s="1" t="s">
        <v>1636</v>
      </c>
    </row>
    <row r="837" spans="3:3" x14ac:dyDescent="0.3">
      <c r="C837" t="s">
        <v>1637</v>
      </c>
    </row>
    <row r="838" spans="3:3" x14ac:dyDescent="0.3">
      <c r="C838" t="s">
        <v>1638</v>
      </c>
    </row>
    <row r="839" spans="3:3" x14ac:dyDescent="0.3">
      <c r="C839" t="s">
        <v>1639</v>
      </c>
    </row>
    <row r="840" spans="3:3" x14ac:dyDescent="0.3">
      <c r="C840" t="s">
        <v>1640</v>
      </c>
    </row>
    <row r="841" spans="3:3" x14ac:dyDescent="0.3">
      <c r="C841" t="s">
        <v>1641</v>
      </c>
    </row>
    <row r="842" spans="3:3" x14ac:dyDescent="0.3">
      <c r="C842" t="s">
        <v>1642</v>
      </c>
    </row>
    <row r="843" spans="3:3" x14ac:dyDescent="0.3">
      <c r="C843" t="s">
        <v>1643</v>
      </c>
    </row>
    <row r="844" spans="3:3" x14ac:dyDescent="0.3">
      <c r="C844" t="s">
        <v>1644</v>
      </c>
    </row>
    <row r="845" spans="3:3" x14ac:dyDescent="0.3">
      <c r="C845" t="s">
        <v>1645</v>
      </c>
    </row>
    <row r="846" spans="3:3" x14ac:dyDescent="0.3">
      <c r="C846" t="s">
        <v>1646</v>
      </c>
    </row>
    <row r="847" spans="3:3" x14ac:dyDescent="0.3">
      <c r="C847" t="s">
        <v>1647</v>
      </c>
    </row>
    <row r="848" spans="3:3" x14ac:dyDescent="0.3">
      <c r="C848" t="s">
        <v>1648</v>
      </c>
    </row>
    <row r="849" spans="3:3" x14ac:dyDescent="0.3">
      <c r="C849" t="s">
        <v>1649</v>
      </c>
    </row>
    <row r="850" spans="3:3" x14ac:dyDescent="0.3">
      <c r="C850" t="s">
        <v>1650</v>
      </c>
    </row>
    <row r="851" spans="3:3" x14ac:dyDescent="0.3">
      <c r="C851" t="s">
        <v>1651</v>
      </c>
    </row>
    <row r="852" spans="3:3" x14ac:dyDescent="0.3">
      <c r="C852" t="s">
        <v>1652</v>
      </c>
    </row>
    <row r="853" spans="3:3" x14ac:dyDescent="0.3">
      <c r="C853" t="s">
        <v>1653</v>
      </c>
    </row>
    <row r="854" spans="3:3" x14ac:dyDescent="0.3">
      <c r="C854" t="s">
        <v>1654</v>
      </c>
    </row>
    <row r="855" spans="3:3" x14ac:dyDescent="0.3">
      <c r="C855" t="s">
        <v>1655</v>
      </c>
    </row>
    <row r="856" spans="3:3" x14ac:dyDescent="0.3">
      <c r="C856" t="s">
        <v>1656</v>
      </c>
    </row>
    <row r="857" spans="3:3" x14ac:dyDescent="0.3">
      <c r="C857" t="s">
        <v>1657</v>
      </c>
    </row>
    <row r="858" spans="3:3" x14ac:dyDescent="0.3">
      <c r="C858" t="s">
        <v>1658</v>
      </c>
    </row>
    <row r="859" spans="3:3" x14ac:dyDescent="0.3">
      <c r="C859" t="s">
        <v>1659</v>
      </c>
    </row>
    <row r="860" spans="3:3" x14ac:dyDescent="0.3">
      <c r="C860" s="1" t="s">
        <v>1660</v>
      </c>
    </row>
    <row r="861" spans="3:3" x14ac:dyDescent="0.3">
      <c r="C861" t="s">
        <v>1661</v>
      </c>
    </row>
    <row r="862" spans="3:3" x14ac:dyDescent="0.3">
      <c r="C862" s="1" t="s">
        <v>1662</v>
      </c>
    </row>
    <row r="863" spans="3:3" x14ac:dyDescent="0.3">
      <c r="C863" s="1" t="s">
        <v>1663</v>
      </c>
    </row>
    <row r="864" spans="3:3" x14ac:dyDescent="0.3">
      <c r="C864" t="s">
        <v>1664</v>
      </c>
    </row>
    <row r="865" spans="3:3" x14ac:dyDescent="0.3">
      <c r="C865" s="1" t="s">
        <v>1665</v>
      </c>
    </row>
    <row r="866" spans="3:3" x14ac:dyDescent="0.3">
      <c r="C866" s="1" t="s">
        <v>1666</v>
      </c>
    </row>
    <row r="867" spans="3:3" x14ac:dyDescent="0.3">
      <c r="C867" s="1" t="s">
        <v>1667</v>
      </c>
    </row>
    <row r="868" spans="3:3" x14ac:dyDescent="0.3">
      <c r="C868" t="s">
        <v>1668</v>
      </c>
    </row>
    <row r="869" spans="3:3" x14ac:dyDescent="0.3">
      <c r="C869" t="s">
        <v>1669</v>
      </c>
    </row>
    <row r="870" spans="3:3" x14ac:dyDescent="0.3">
      <c r="C870" t="s">
        <v>1670</v>
      </c>
    </row>
    <row r="871" spans="3:3" x14ac:dyDescent="0.3">
      <c r="C871" t="s">
        <v>1671</v>
      </c>
    </row>
    <row r="872" spans="3:3" x14ac:dyDescent="0.3">
      <c r="C872" t="s">
        <v>1672</v>
      </c>
    </row>
    <row r="873" spans="3:3" x14ac:dyDescent="0.3">
      <c r="C873" t="s">
        <v>1673</v>
      </c>
    </row>
    <row r="874" spans="3:3" x14ac:dyDescent="0.3">
      <c r="C874" t="s">
        <v>1674</v>
      </c>
    </row>
    <row r="875" spans="3:3" x14ac:dyDescent="0.3">
      <c r="C875" t="s">
        <v>1675</v>
      </c>
    </row>
    <row r="876" spans="3:3" x14ac:dyDescent="0.3">
      <c r="C876" t="s">
        <v>1676</v>
      </c>
    </row>
    <row r="877" spans="3:3" x14ac:dyDescent="0.3">
      <c r="C877" t="s">
        <v>1677</v>
      </c>
    </row>
    <row r="878" spans="3:3" x14ac:dyDescent="0.3">
      <c r="C878" t="s">
        <v>1678</v>
      </c>
    </row>
    <row r="879" spans="3:3" x14ac:dyDescent="0.3">
      <c r="C879" t="s">
        <v>1679</v>
      </c>
    </row>
    <row r="880" spans="3:3" x14ac:dyDescent="0.3">
      <c r="C880" t="s">
        <v>1680</v>
      </c>
    </row>
    <row r="881" spans="3:3" x14ac:dyDescent="0.3">
      <c r="C881" t="s">
        <v>1681</v>
      </c>
    </row>
    <row r="882" spans="3:3" x14ac:dyDescent="0.3">
      <c r="C882" t="s">
        <v>1682</v>
      </c>
    </row>
    <row r="883" spans="3:3" x14ac:dyDescent="0.3">
      <c r="C883" t="s">
        <v>1683</v>
      </c>
    </row>
    <row r="884" spans="3:3" x14ac:dyDescent="0.3">
      <c r="C884" t="s">
        <v>1684</v>
      </c>
    </row>
    <row r="885" spans="3:3" x14ac:dyDescent="0.3">
      <c r="C885" t="s">
        <v>1685</v>
      </c>
    </row>
    <row r="886" spans="3:3" x14ac:dyDescent="0.3">
      <c r="C886" t="s">
        <v>1686</v>
      </c>
    </row>
    <row r="887" spans="3:3" x14ac:dyDescent="0.3">
      <c r="C887" t="s">
        <v>1687</v>
      </c>
    </row>
    <row r="888" spans="3:3" x14ac:dyDescent="0.3">
      <c r="C888" t="s">
        <v>1688</v>
      </c>
    </row>
    <row r="889" spans="3:3" x14ac:dyDescent="0.3">
      <c r="C889" t="s">
        <v>1689</v>
      </c>
    </row>
    <row r="890" spans="3:3" x14ac:dyDescent="0.3">
      <c r="C890" t="s">
        <v>1690</v>
      </c>
    </row>
    <row r="891" spans="3:3" x14ac:dyDescent="0.3">
      <c r="C891" t="s">
        <v>1691</v>
      </c>
    </row>
    <row r="892" spans="3:3" x14ac:dyDescent="0.3">
      <c r="C892" t="s">
        <v>1692</v>
      </c>
    </row>
    <row r="893" spans="3:3" x14ac:dyDescent="0.3">
      <c r="C893" t="s">
        <v>1693</v>
      </c>
    </row>
    <row r="894" spans="3:3" x14ac:dyDescent="0.3">
      <c r="C894" t="s">
        <v>1694</v>
      </c>
    </row>
    <row r="895" spans="3:3" x14ac:dyDescent="0.3">
      <c r="C895" t="s">
        <v>1695</v>
      </c>
    </row>
    <row r="896" spans="3:3" x14ac:dyDescent="0.3">
      <c r="C896" t="s">
        <v>1696</v>
      </c>
    </row>
    <row r="897" spans="3:3" x14ac:dyDescent="0.3">
      <c r="C897" t="s">
        <v>1697</v>
      </c>
    </row>
    <row r="898" spans="3:3" x14ac:dyDescent="0.3">
      <c r="C898" t="s">
        <v>1698</v>
      </c>
    </row>
    <row r="899" spans="3:3" x14ac:dyDescent="0.3">
      <c r="C899" t="s">
        <v>1699</v>
      </c>
    </row>
    <row r="900" spans="3:3" x14ac:dyDescent="0.3">
      <c r="C900" t="s">
        <v>1700</v>
      </c>
    </row>
    <row r="901" spans="3:3" x14ac:dyDescent="0.3">
      <c r="C901" t="s">
        <v>1701</v>
      </c>
    </row>
    <row r="902" spans="3:3" x14ac:dyDescent="0.3">
      <c r="C902" t="s">
        <v>1702</v>
      </c>
    </row>
    <row r="903" spans="3:3" x14ac:dyDescent="0.3">
      <c r="C903" t="s">
        <v>1703</v>
      </c>
    </row>
    <row r="904" spans="3:3" x14ac:dyDescent="0.3">
      <c r="C904" t="s">
        <v>1704</v>
      </c>
    </row>
    <row r="905" spans="3:3" x14ac:dyDescent="0.3">
      <c r="C905" t="s">
        <v>1705</v>
      </c>
    </row>
    <row r="906" spans="3:3" x14ac:dyDescent="0.3">
      <c r="C906" t="s">
        <v>1706</v>
      </c>
    </row>
    <row r="907" spans="3:3" x14ac:dyDescent="0.3">
      <c r="C907" t="s">
        <v>1707</v>
      </c>
    </row>
    <row r="908" spans="3:3" x14ac:dyDescent="0.3">
      <c r="C908" t="s">
        <v>1708</v>
      </c>
    </row>
    <row r="909" spans="3:3" x14ac:dyDescent="0.3">
      <c r="C909" t="s">
        <v>1709</v>
      </c>
    </row>
    <row r="910" spans="3:3" x14ac:dyDescent="0.3">
      <c r="C910" t="s">
        <v>1710</v>
      </c>
    </row>
    <row r="911" spans="3:3" x14ac:dyDescent="0.3">
      <c r="C911" t="s">
        <v>1711</v>
      </c>
    </row>
    <row r="912" spans="3:3" x14ac:dyDescent="0.3">
      <c r="C912" t="s">
        <v>1712</v>
      </c>
    </row>
    <row r="913" spans="3:3" x14ac:dyDescent="0.3">
      <c r="C913" t="s">
        <v>1713</v>
      </c>
    </row>
    <row r="914" spans="3:3" x14ac:dyDescent="0.3">
      <c r="C914" t="s">
        <v>1714</v>
      </c>
    </row>
    <row r="915" spans="3:3" x14ac:dyDescent="0.3">
      <c r="C915" t="s">
        <v>1715</v>
      </c>
    </row>
    <row r="916" spans="3:3" x14ac:dyDescent="0.3">
      <c r="C916" t="s">
        <v>1716</v>
      </c>
    </row>
    <row r="917" spans="3:3" x14ac:dyDescent="0.3">
      <c r="C917" t="s">
        <v>1717</v>
      </c>
    </row>
    <row r="918" spans="3:3" x14ac:dyDescent="0.3">
      <c r="C918" t="s">
        <v>1718</v>
      </c>
    </row>
    <row r="919" spans="3:3" x14ac:dyDescent="0.3">
      <c r="C919" t="s">
        <v>1719</v>
      </c>
    </row>
    <row r="920" spans="3:3" x14ac:dyDescent="0.3">
      <c r="C920" t="s">
        <v>1720</v>
      </c>
    </row>
    <row r="921" spans="3:3" x14ac:dyDescent="0.3">
      <c r="C921" t="s">
        <v>1721</v>
      </c>
    </row>
    <row r="922" spans="3:3" x14ac:dyDescent="0.3">
      <c r="C922" t="s">
        <v>1722</v>
      </c>
    </row>
    <row r="923" spans="3:3" x14ac:dyDescent="0.3">
      <c r="C923" t="s">
        <v>1723</v>
      </c>
    </row>
    <row r="924" spans="3:3" x14ac:dyDescent="0.3">
      <c r="C924" t="s">
        <v>1724</v>
      </c>
    </row>
    <row r="925" spans="3:3" x14ac:dyDescent="0.3">
      <c r="C925" t="s">
        <v>1725</v>
      </c>
    </row>
    <row r="926" spans="3:3" x14ac:dyDescent="0.3">
      <c r="C926" t="s">
        <v>1726</v>
      </c>
    </row>
    <row r="927" spans="3:3" x14ac:dyDescent="0.3">
      <c r="C927" t="s">
        <v>1727</v>
      </c>
    </row>
    <row r="928" spans="3:3" x14ac:dyDescent="0.3">
      <c r="C928" t="s">
        <v>1728</v>
      </c>
    </row>
    <row r="929" spans="3:3" x14ac:dyDescent="0.3">
      <c r="C929" t="s">
        <v>1729</v>
      </c>
    </row>
    <row r="930" spans="3:3" x14ac:dyDescent="0.3">
      <c r="C930" s="1" t="s">
        <v>1730</v>
      </c>
    </row>
    <row r="931" spans="3:3" x14ac:dyDescent="0.3">
      <c r="C931" s="1" t="s">
        <v>1731</v>
      </c>
    </row>
    <row r="932" spans="3:3" x14ac:dyDescent="0.3">
      <c r="C932" s="1" t="s">
        <v>1732</v>
      </c>
    </row>
    <row r="933" spans="3:3" x14ac:dyDescent="0.3">
      <c r="C933" s="1" t="s">
        <v>1733</v>
      </c>
    </row>
    <row r="934" spans="3:3" x14ac:dyDescent="0.3">
      <c r="C934" s="1" t="s">
        <v>1734</v>
      </c>
    </row>
    <row r="935" spans="3:3" x14ac:dyDescent="0.3">
      <c r="C935" s="1" t="s">
        <v>1735</v>
      </c>
    </row>
    <row r="936" spans="3:3" x14ac:dyDescent="0.3">
      <c r="C936" s="1" t="s">
        <v>1736</v>
      </c>
    </row>
    <row r="937" spans="3:3" x14ac:dyDescent="0.3">
      <c r="C937" s="1" t="s">
        <v>1737</v>
      </c>
    </row>
    <row r="938" spans="3:3" x14ac:dyDescent="0.3">
      <c r="C938" s="1" t="s">
        <v>1738</v>
      </c>
    </row>
    <row r="939" spans="3:3" x14ac:dyDescent="0.3">
      <c r="C939" s="1" t="s">
        <v>1739</v>
      </c>
    </row>
    <row r="940" spans="3:3" x14ac:dyDescent="0.3">
      <c r="C940" s="1" t="s">
        <v>1740</v>
      </c>
    </row>
    <row r="941" spans="3:3" x14ac:dyDescent="0.3">
      <c r="C941" s="1" t="s">
        <v>1741</v>
      </c>
    </row>
    <row r="942" spans="3:3" x14ac:dyDescent="0.3">
      <c r="C942" s="1" t="s">
        <v>1742</v>
      </c>
    </row>
    <row r="943" spans="3:3" x14ac:dyDescent="0.3">
      <c r="C943" s="1" t="s">
        <v>1743</v>
      </c>
    </row>
    <row r="944" spans="3:3" x14ac:dyDescent="0.3">
      <c r="C944" s="1" t="s">
        <v>1744</v>
      </c>
    </row>
    <row r="945" spans="3:3" x14ac:dyDescent="0.3">
      <c r="C945" s="1" t="s">
        <v>1745</v>
      </c>
    </row>
    <row r="946" spans="3:3" x14ac:dyDescent="0.3">
      <c r="C946" s="1" t="s">
        <v>1746</v>
      </c>
    </row>
    <row r="947" spans="3:3" x14ac:dyDescent="0.3">
      <c r="C947" s="1" t="s">
        <v>1747</v>
      </c>
    </row>
    <row r="948" spans="3:3" x14ac:dyDescent="0.3">
      <c r="C948" t="s">
        <v>1748</v>
      </c>
    </row>
    <row r="949" spans="3:3" x14ac:dyDescent="0.3">
      <c r="C949" t="s">
        <v>1749</v>
      </c>
    </row>
    <row r="950" spans="3:3" x14ac:dyDescent="0.3">
      <c r="C950" t="s">
        <v>1750</v>
      </c>
    </row>
    <row r="951" spans="3:3" x14ac:dyDescent="0.3">
      <c r="C951" s="1" t="s">
        <v>1751</v>
      </c>
    </row>
    <row r="952" spans="3:3" x14ac:dyDescent="0.3">
      <c r="C952" t="s">
        <v>1752</v>
      </c>
    </row>
    <row r="953" spans="3:3" x14ac:dyDescent="0.3">
      <c r="C953" t="s">
        <v>1753</v>
      </c>
    </row>
    <row r="954" spans="3:3" x14ac:dyDescent="0.3">
      <c r="C954" t="s">
        <v>1754</v>
      </c>
    </row>
    <row r="955" spans="3:3" x14ac:dyDescent="0.3">
      <c r="C955" t="s">
        <v>1755</v>
      </c>
    </row>
    <row r="956" spans="3:3" x14ac:dyDescent="0.3">
      <c r="C956" t="s">
        <v>1756</v>
      </c>
    </row>
    <row r="957" spans="3:3" x14ac:dyDescent="0.3">
      <c r="C957" t="s">
        <v>1757</v>
      </c>
    </row>
    <row r="958" spans="3:3" x14ac:dyDescent="0.3">
      <c r="C958" t="s">
        <v>1758</v>
      </c>
    </row>
    <row r="959" spans="3:3" x14ac:dyDescent="0.3">
      <c r="C959" t="s">
        <v>1759</v>
      </c>
    </row>
    <row r="960" spans="3:3" x14ac:dyDescent="0.3">
      <c r="C960" t="s">
        <v>1760</v>
      </c>
    </row>
    <row r="961" spans="3:3" x14ac:dyDescent="0.3">
      <c r="C961" t="s">
        <v>1761</v>
      </c>
    </row>
    <row r="962" spans="3:3" x14ac:dyDescent="0.3">
      <c r="C962" t="s">
        <v>1762</v>
      </c>
    </row>
    <row r="963" spans="3:3" x14ac:dyDescent="0.3">
      <c r="C963" t="s">
        <v>1763</v>
      </c>
    </row>
    <row r="964" spans="3:3" x14ac:dyDescent="0.3">
      <c r="C964" t="s">
        <v>1764</v>
      </c>
    </row>
    <row r="965" spans="3:3" x14ac:dyDescent="0.3">
      <c r="C965" t="s">
        <v>1765</v>
      </c>
    </row>
    <row r="966" spans="3:3" x14ac:dyDescent="0.3">
      <c r="C966" t="s">
        <v>1766</v>
      </c>
    </row>
    <row r="967" spans="3:3" x14ac:dyDescent="0.3">
      <c r="C967" t="s">
        <v>1767</v>
      </c>
    </row>
    <row r="968" spans="3:3" x14ac:dyDescent="0.3">
      <c r="C968" t="s">
        <v>1768</v>
      </c>
    </row>
    <row r="969" spans="3:3" x14ac:dyDescent="0.3">
      <c r="C969" s="1" t="s">
        <v>1769</v>
      </c>
    </row>
    <row r="970" spans="3:3" x14ac:dyDescent="0.3">
      <c r="C970" s="1" t="s">
        <v>1770</v>
      </c>
    </row>
    <row r="971" spans="3:3" x14ac:dyDescent="0.3">
      <c r="C971" s="1" t="s">
        <v>1771</v>
      </c>
    </row>
    <row r="972" spans="3:3" x14ac:dyDescent="0.3">
      <c r="C972" s="1" t="s">
        <v>1772</v>
      </c>
    </row>
    <row r="973" spans="3:3" x14ac:dyDescent="0.3">
      <c r="C973" t="s">
        <v>1773</v>
      </c>
    </row>
    <row r="974" spans="3:3" x14ac:dyDescent="0.3">
      <c r="C974" t="s">
        <v>1774</v>
      </c>
    </row>
    <row r="975" spans="3:3" x14ac:dyDescent="0.3">
      <c r="C975" t="s">
        <v>1775</v>
      </c>
    </row>
    <row r="976" spans="3:3" x14ac:dyDescent="0.3">
      <c r="C976" t="s">
        <v>1776</v>
      </c>
    </row>
    <row r="977" spans="3:3" x14ac:dyDescent="0.3">
      <c r="C977" t="s">
        <v>1777</v>
      </c>
    </row>
    <row r="978" spans="3:3" x14ac:dyDescent="0.3">
      <c r="C978" t="s">
        <v>1778</v>
      </c>
    </row>
    <row r="979" spans="3:3" x14ac:dyDescent="0.3">
      <c r="C979" t="s">
        <v>1779</v>
      </c>
    </row>
    <row r="980" spans="3:3" x14ac:dyDescent="0.3">
      <c r="C980" t="s">
        <v>1780</v>
      </c>
    </row>
    <row r="981" spans="3:3" x14ac:dyDescent="0.3">
      <c r="C981" t="s">
        <v>1781</v>
      </c>
    </row>
    <row r="982" spans="3:3" x14ac:dyDescent="0.3">
      <c r="C982" t="s">
        <v>1782</v>
      </c>
    </row>
    <row r="983" spans="3:3" x14ac:dyDescent="0.3">
      <c r="C983" t="s">
        <v>1783</v>
      </c>
    </row>
    <row r="984" spans="3:3" x14ac:dyDescent="0.3">
      <c r="C984" t="s">
        <v>1784</v>
      </c>
    </row>
    <row r="985" spans="3:3" x14ac:dyDescent="0.3">
      <c r="C985" t="s">
        <v>1785</v>
      </c>
    </row>
    <row r="986" spans="3:3" x14ac:dyDescent="0.3">
      <c r="C986" t="s">
        <v>1786</v>
      </c>
    </row>
    <row r="987" spans="3:3" x14ac:dyDescent="0.3">
      <c r="C987" t="s">
        <v>1787</v>
      </c>
    </row>
    <row r="988" spans="3:3" x14ac:dyDescent="0.3">
      <c r="C988" t="s">
        <v>1788</v>
      </c>
    </row>
    <row r="989" spans="3:3" x14ac:dyDescent="0.3">
      <c r="C989" t="s">
        <v>1789</v>
      </c>
    </row>
    <row r="990" spans="3:3" x14ac:dyDescent="0.3">
      <c r="C990" t="s">
        <v>1790</v>
      </c>
    </row>
    <row r="991" spans="3:3" x14ac:dyDescent="0.3">
      <c r="C991" t="s">
        <v>1791</v>
      </c>
    </row>
    <row r="992" spans="3:3" x14ac:dyDescent="0.3">
      <c r="C992" t="s">
        <v>1792</v>
      </c>
    </row>
    <row r="993" spans="3:3" x14ac:dyDescent="0.3">
      <c r="C993" t="s">
        <v>1793</v>
      </c>
    </row>
    <row r="994" spans="3:3" x14ac:dyDescent="0.3">
      <c r="C994" t="s">
        <v>1794</v>
      </c>
    </row>
    <row r="995" spans="3:3" x14ac:dyDescent="0.3">
      <c r="C995" t="s">
        <v>1795</v>
      </c>
    </row>
    <row r="996" spans="3:3" x14ac:dyDescent="0.3">
      <c r="C996" t="s">
        <v>1796</v>
      </c>
    </row>
    <row r="997" spans="3:3" x14ac:dyDescent="0.3">
      <c r="C997" t="s">
        <v>1797</v>
      </c>
    </row>
    <row r="998" spans="3:3" x14ac:dyDescent="0.3">
      <c r="C998" t="s">
        <v>1798</v>
      </c>
    </row>
    <row r="999" spans="3:3" x14ac:dyDescent="0.3">
      <c r="C999" t="s">
        <v>1799</v>
      </c>
    </row>
    <row r="1000" spans="3:3" x14ac:dyDescent="0.3">
      <c r="C1000" t="s">
        <v>1800</v>
      </c>
    </row>
    <row r="1001" spans="3:3" x14ac:dyDescent="0.3">
      <c r="C1001" t="s">
        <v>1801</v>
      </c>
    </row>
    <row r="1002" spans="3:3" x14ac:dyDescent="0.3">
      <c r="C1002" t="s">
        <v>1802</v>
      </c>
    </row>
    <row r="1003" spans="3:3" x14ac:dyDescent="0.3">
      <c r="C1003" t="s">
        <v>1803</v>
      </c>
    </row>
    <row r="1004" spans="3:3" x14ac:dyDescent="0.3">
      <c r="C1004" t="s">
        <v>1804</v>
      </c>
    </row>
    <row r="1005" spans="3:3" x14ac:dyDescent="0.3">
      <c r="C1005" t="s">
        <v>1805</v>
      </c>
    </row>
    <row r="1006" spans="3:3" x14ac:dyDescent="0.3">
      <c r="C1006" t="s">
        <v>1806</v>
      </c>
    </row>
    <row r="1007" spans="3:3" x14ac:dyDescent="0.3">
      <c r="C1007" t="s">
        <v>1807</v>
      </c>
    </row>
    <row r="1008" spans="3:3" x14ac:dyDescent="0.3">
      <c r="C1008" t="s">
        <v>1808</v>
      </c>
    </row>
    <row r="1009" spans="3:3" x14ac:dyDescent="0.3">
      <c r="C1009" t="s">
        <v>1809</v>
      </c>
    </row>
    <row r="1010" spans="3:3" x14ac:dyDescent="0.3">
      <c r="C1010" t="s">
        <v>1810</v>
      </c>
    </row>
    <row r="1011" spans="3:3" x14ac:dyDescent="0.3">
      <c r="C1011" t="s">
        <v>1811</v>
      </c>
    </row>
    <row r="1012" spans="3:3" x14ac:dyDescent="0.3">
      <c r="C1012" t="s">
        <v>1812</v>
      </c>
    </row>
    <row r="1013" spans="3:3" x14ac:dyDescent="0.3">
      <c r="C1013" t="s">
        <v>1813</v>
      </c>
    </row>
    <row r="1014" spans="3:3" x14ac:dyDescent="0.3">
      <c r="C1014" t="s">
        <v>1814</v>
      </c>
    </row>
    <row r="1015" spans="3:3" x14ac:dyDescent="0.3">
      <c r="C1015" t="s">
        <v>1815</v>
      </c>
    </row>
    <row r="1016" spans="3:3" x14ac:dyDescent="0.3">
      <c r="C1016" t="s">
        <v>1816</v>
      </c>
    </row>
    <row r="1017" spans="3:3" x14ac:dyDescent="0.3">
      <c r="C1017" t="s">
        <v>1817</v>
      </c>
    </row>
    <row r="1018" spans="3:3" x14ac:dyDescent="0.3">
      <c r="C1018" t="s">
        <v>1818</v>
      </c>
    </row>
    <row r="1019" spans="3:3" x14ac:dyDescent="0.3">
      <c r="C1019" t="s">
        <v>1819</v>
      </c>
    </row>
    <row r="1020" spans="3:3" x14ac:dyDescent="0.3">
      <c r="C1020" t="s">
        <v>1820</v>
      </c>
    </row>
    <row r="1021" spans="3:3" x14ac:dyDescent="0.3">
      <c r="C1021" t="s">
        <v>1821</v>
      </c>
    </row>
    <row r="1022" spans="3:3" x14ac:dyDescent="0.3">
      <c r="C1022" t="s">
        <v>1822</v>
      </c>
    </row>
    <row r="1023" spans="3:3" x14ac:dyDescent="0.3">
      <c r="C1023" t="s">
        <v>1823</v>
      </c>
    </row>
    <row r="1024" spans="3:3" x14ac:dyDescent="0.3">
      <c r="C1024" t="s">
        <v>1824</v>
      </c>
    </row>
    <row r="1025" spans="3:3" x14ac:dyDescent="0.3">
      <c r="C1025" t="s">
        <v>1825</v>
      </c>
    </row>
    <row r="1026" spans="3:3" x14ac:dyDescent="0.3">
      <c r="C1026" t="s">
        <v>1826</v>
      </c>
    </row>
    <row r="1027" spans="3:3" x14ac:dyDescent="0.3">
      <c r="C1027" t="s">
        <v>1827</v>
      </c>
    </row>
    <row r="1028" spans="3:3" x14ac:dyDescent="0.3">
      <c r="C1028" t="s">
        <v>1828</v>
      </c>
    </row>
    <row r="1029" spans="3:3" x14ac:dyDescent="0.3">
      <c r="C1029" t="s">
        <v>1829</v>
      </c>
    </row>
    <row r="1030" spans="3:3" x14ac:dyDescent="0.3">
      <c r="C1030" t="s">
        <v>1830</v>
      </c>
    </row>
    <row r="1031" spans="3:3" x14ac:dyDescent="0.3">
      <c r="C1031" t="s">
        <v>1831</v>
      </c>
    </row>
    <row r="1032" spans="3:3" x14ac:dyDescent="0.3">
      <c r="C1032" t="s">
        <v>1832</v>
      </c>
    </row>
    <row r="1033" spans="3:3" x14ac:dyDescent="0.3">
      <c r="C1033" t="s">
        <v>1833</v>
      </c>
    </row>
    <row r="1034" spans="3:3" x14ac:dyDescent="0.3">
      <c r="C1034" t="s">
        <v>1834</v>
      </c>
    </row>
    <row r="1035" spans="3:3" x14ac:dyDescent="0.3">
      <c r="C1035" t="s">
        <v>1835</v>
      </c>
    </row>
    <row r="1036" spans="3:3" x14ac:dyDescent="0.3">
      <c r="C1036" t="s">
        <v>1836</v>
      </c>
    </row>
    <row r="1037" spans="3:3" x14ac:dyDescent="0.3">
      <c r="C1037" t="s">
        <v>1837</v>
      </c>
    </row>
    <row r="1038" spans="3:3" x14ac:dyDescent="0.3">
      <c r="C1038" t="s">
        <v>1838</v>
      </c>
    </row>
    <row r="1039" spans="3:3" x14ac:dyDescent="0.3">
      <c r="C1039" t="s">
        <v>1839</v>
      </c>
    </row>
    <row r="1040" spans="3:3" x14ac:dyDescent="0.3">
      <c r="C1040" t="s">
        <v>1840</v>
      </c>
    </row>
    <row r="1041" spans="3:3" x14ac:dyDescent="0.3">
      <c r="C1041" t="s">
        <v>1841</v>
      </c>
    </row>
    <row r="1042" spans="3:3" x14ac:dyDescent="0.3">
      <c r="C1042" t="s">
        <v>1842</v>
      </c>
    </row>
    <row r="1043" spans="3:3" x14ac:dyDescent="0.3">
      <c r="C1043" t="s">
        <v>1843</v>
      </c>
    </row>
    <row r="1044" spans="3:3" x14ac:dyDescent="0.3">
      <c r="C1044" t="s">
        <v>1844</v>
      </c>
    </row>
    <row r="1045" spans="3:3" x14ac:dyDescent="0.3">
      <c r="C1045" t="s">
        <v>1845</v>
      </c>
    </row>
    <row r="1046" spans="3:3" x14ac:dyDescent="0.3">
      <c r="C1046" t="s">
        <v>1846</v>
      </c>
    </row>
    <row r="1047" spans="3:3" x14ac:dyDescent="0.3">
      <c r="C1047" t="s">
        <v>1847</v>
      </c>
    </row>
    <row r="1048" spans="3:3" x14ac:dyDescent="0.3">
      <c r="C1048" t="s">
        <v>1848</v>
      </c>
    </row>
    <row r="1049" spans="3:3" x14ac:dyDescent="0.3">
      <c r="C1049" t="s">
        <v>1849</v>
      </c>
    </row>
    <row r="1050" spans="3:3" x14ac:dyDescent="0.3">
      <c r="C1050" t="s">
        <v>1850</v>
      </c>
    </row>
    <row r="1051" spans="3:3" x14ac:dyDescent="0.3">
      <c r="C1051" t="s">
        <v>1851</v>
      </c>
    </row>
    <row r="1052" spans="3:3" x14ac:dyDescent="0.3">
      <c r="C1052" t="s">
        <v>1852</v>
      </c>
    </row>
    <row r="1053" spans="3:3" x14ac:dyDescent="0.3">
      <c r="C1053" t="s">
        <v>1853</v>
      </c>
    </row>
    <row r="1054" spans="3:3" x14ac:dyDescent="0.3">
      <c r="C1054" t="s">
        <v>1854</v>
      </c>
    </row>
    <row r="1055" spans="3:3" x14ac:dyDescent="0.3">
      <c r="C1055" t="s">
        <v>1855</v>
      </c>
    </row>
    <row r="1056" spans="3:3" x14ac:dyDescent="0.3">
      <c r="C1056" t="s">
        <v>1856</v>
      </c>
    </row>
    <row r="1057" spans="3:3" x14ac:dyDescent="0.3">
      <c r="C1057" t="s">
        <v>1857</v>
      </c>
    </row>
    <row r="1058" spans="3:3" x14ac:dyDescent="0.3">
      <c r="C1058" t="s">
        <v>1858</v>
      </c>
    </row>
    <row r="1059" spans="3:3" x14ac:dyDescent="0.3">
      <c r="C1059" t="s">
        <v>1859</v>
      </c>
    </row>
    <row r="1060" spans="3:3" x14ac:dyDescent="0.3">
      <c r="C1060" t="s">
        <v>1860</v>
      </c>
    </row>
    <row r="1061" spans="3:3" x14ac:dyDescent="0.3">
      <c r="C1061" t="s">
        <v>1861</v>
      </c>
    </row>
    <row r="1062" spans="3:3" x14ac:dyDescent="0.3">
      <c r="C1062" t="s">
        <v>1862</v>
      </c>
    </row>
    <row r="1063" spans="3:3" x14ac:dyDescent="0.3">
      <c r="C1063" t="s">
        <v>1863</v>
      </c>
    </row>
    <row r="1064" spans="3:3" x14ac:dyDescent="0.3">
      <c r="C1064" t="s">
        <v>1864</v>
      </c>
    </row>
    <row r="1065" spans="3:3" x14ac:dyDescent="0.3">
      <c r="C1065" t="s">
        <v>1865</v>
      </c>
    </row>
    <row r="1066" spans="3:3" x14ac:dyDescent="0.3">
      <c r="C1066" t="s">
        <v>1866</v>
      </c>
    </row>
    <row r="1067" spans="3:3" x14ac:dyDescent="0.3">
      <c r="C1067" t="s">
        <v>1867</v>
      </c>
    </row>
    <row r="1068" spans="3:3" x14ac:dyDescent="0.3">
      <c r="C1068" t="s">
        <v>1868</v>
      </c>
    </row>
    <row r="1069" spans="3:3" x14ac:dyDescent="0.3">
      <c r="C1069" t="s">
        <v>1869</v>
      </c>
    </row>
    <row r="1070" spans="3:3" x14ac:dyDescent="0.3">
      <c r="C1070" t="s">
        <v>1870</v>
      </c>
    </row>
    <row r="1071" spans="3:3" x14ac:dyDescent="0.3">
      <c r="C1071" t="s">
        <v>1871</v>
      </c>
    </row>
    <row r="1072" spans="3:3" x14ac:dyDescent="0.3">
      <c r="C1072" t="s">
        <v>1872</v>
      </c>
    </row>
    <row r="1073" spans="3:3" x14ac:dyDescent="0.3">
      <c r="C1073" t="s">
        <v>1873</v>
      </c>
    </row>
    <row r="1074" spans="3:3" x14ac:dyDescent="0.3">
      <c r="C1074" t="s">
        <v>1874</v>
      </c>
    </row>
    <row r="1075" spans="3:3" x14ac:dyDescent="0.3">
      <c r="C1075" t="s">
        <v>1875</v>
      </c>
    </row>
    <row r="1076" spans="3:3" x14ac:dyDescent="0.3">
      <c r="C1076" t="s">
        <v>1876</v>
      </c>
    </row>
    <row r="1077" spans="3:3" x14ac:dyDescent="0.3">
      <c r="C1077" t="s">
        <v>1877</v>
      </c>
    </row>
    <row r="1078" spans="3:3" x14ac:dyDescent="0.3">
      <c r="C1078" t="s">
        <v>1878</v>
      </c>
    </row>
    <row r="1079" spans="3:3" x14ac:dyDescent="0.3">
      <c r="C1079" t="s">
        <v>1879</v>
      </c>
    </row>
    <row r="1080" spans="3:3" x14ac:dyDescent="0.3">
      <c r="C1080" t="s">
        <v>1880</v>
      </c>
    </row>
    <row r="1081" spans="3:3" x14ac:dyDescent="0.3">
      <c r="C1081" t="s">
        <v>1881</v>
      </c>
    </row>
    <row r="1082" spans="3:3" x14ac:dyDescent="0.3">
      <c r="C1082" t="s">
        <v>1882</v>
      </c>
    </row>
    <row r="1083" spans="3:3" x14ac:dyDescent="0.3">
      <c r="C1083" t="s">
        <v>1883</v>
      </c>
    </row>
    <row r="1084" spans="3:3" x14ac:dyDescent="0.3">
      <c r="C1084" t="s">
        <v>1884</v>
      </c>
    </row>
    <row r="1085" spans="3:3" x14ac:dyDescent="0.3">
      <c r="C1085" t="s">
        <v>1885</v>
      </c>
    </row>
    <row r="1086" spans="3:3" x14ac:dyDescent="0.3">
      <c r="C1086" t="s">
        <v>1886</v>
      </c>
    </row>
    <row r="1087" spans="3:3" x14ac:dyDescent="0.3">
      <c r="C1087" t="s">
        <v>1887</v>
      </c>
    </row>
    <row r="1088" spans="3:3" x14ac:dyDescent="0.3">
      <c r="C1088" t="s">
        <v>1888</v>
      </c>
    </row>
    <row r="1089" spans="3:3" x14ac:dyDescent="0.3">
      <c r="C1089" t="s">
        <v>1889</v>
      </c>
    </row>
    <row r="1090" spans="3:3" x14ac:dyDescent="0.3">
      <c r="C1090" t="s">
        <v>1890</v>
      </c>
    </row>
    <row r="1091" spans="3:3" x14ac:dyDescent="0.3">
      <c r="C1091" t="s">
        <v>1891</v>
      </c>
    </row>
    <row r="1092" spans="3:3" x14ac:dyDescent="0.3">
      <c r="C1092" t="s">
        <v>1892</v>
      </c>
    </row>
    <row r="1093" spans="3:3" x14ac:dyDescent="0.3">
      <c r="C1093" t="s">
        <v>1893</v>
      </c>
    </row>
    <row r="1094" spans="3:3" x14ac:dyDescent="0.3">
      <c r="C1094" t="s">
        <v>1894</v>
      </c>
    </row>
    <row r="1095" spans="3:3" x14ac:dyDescent="0.3">
      <c r="C1095" t="s">
        <v>1895</v>
      </c>
    </row>
    <row r="1096" spans="3:3" x14ac:dyDescent="0.3">
      <c r="C1096" t="s">
        <v>1896</v>
      </c>
    </row>
    <row r="1097" spans="3:3" x14ac:dyDescent="0.3">
      <c r="C1097" t="s">
        <v>1897</v>
      </c>
    </row>
    <row r="1098" spans="3:3" x14ac:dyDescent="0.3">
      <c r="C1098" t="s">
        <v>1898</v>
      </c>
    </row>
    <row r="1099" spans="3:3" x14ac:dyDescent="0.3">
      <c r="C1099" t="s">
        <v>1899</v>
      </c>
    </row>
    <row r="1100" spans="3:3" x14ac:dyDescent="0.3">
      <c r="C1100" t="s">
        <v>1900</v>
      </c>
    </row>
    <row r="1101" spans="3:3" x14ac:dyDescent="0.3">
      <c r="C1101" t="s">
        <v>1901</v>
      </c>
    </row>
    <row r="1102" spans="3:3" x14ac:dyDescent="0.3">
      <c r="C1102" t="s">
        <v>1902</v>
      </c>
    </row>
    <row r="1103" spans="3:3" x14ac:dyDescent="0.3">
      <c r="C1103" t="s">
        <v>1903</v>
      </c>
    </row>
    <row r="1104" spans="3:3" x14ac:dyDescent="0.3">
      <c r="C1104" t="s">
        <v>1904</v>
      </c>
    </row>
    <row r="1105" spans="3:3" x14ac:dyDescent="0.3">
      <c r="C1105" t="s">
        <v>1905</v>
      </c>
    </row>
    <row r="1106" spans="3:3" x14ac:dyDescent="0.3">
      <c r="C1106" t="s">
        <v>1906</v>
      </c>
    </row>
    <row r="1107" spans="3:3" x14ac:dyDescent="0.3">
      <c r="C1107" t="s">
        <v>1907</v>
      </c>
    </row>
    <row r="1108" spans="3:3" x14ac:dyDescent="0.3">
      <c r="C1108" t="s">
        <v>1908</v>
      </c>
    </row>
    <row r="1109" spans="3:3" x14ac:dyDescent="0.3">
      <c r="C1109" t="s">
        <v>1909</v>
      </c>
    </row>
    <row r="1110" spans="3:3" x14ac:dyDescent="0.3">
      <c r="C1110" t="s">
        <v>1910</v>
      </c>
    </row>
    <row r="1111" spans="3:3" x14ac:dyDescent="0.3">
      <c r="C1111" t="s">
        <v>1911</v>
      </c>
    </row>
    <row r="1112" spans="3:3" x14ac:dyDescent="0.3">
      <c r="C1112" t="s">
        <v>1912</v>
      </c>
    </row>
    <row r="1113" spans="3:3" x14ac:dyDescent="0.3">
      <c r="C1113" t="s">
        <v>1913</v>
      </c>
    </row>
    <row r="1114" spans="3:3" x14ac:dyDescent="0.3">
      <c r="C1114" t="s">
        <v>1914</v>
      </c>
    </row>
    <row r="1115" spans="3:3" x14ac:dyDescent="0.3">
      <c r="C1115" t="s">
        <v>1915</v>
      </c>
    </row>
    <row r="1116" spans="3:3" x14ac:dyDescent="0.3">
      <c r="C1116" t="s">
        <v>1916</v>
      </c>
    </row>
    <row r="1117" spans="3:3" x14ac:dyDescent="0.3">
      <c r="C1117" t="s">
        <v>1917</v>
      </c>
    </row>
    <row r="1118" spans="3:3" x14ac:dyDescent="0.3">
      <c r="C1118" t="s">
        <v>1918</v>
      </c>
    </row>
    <row r="1119" spans="3:3" x14ac:dyDescent="0.3">
      <c r="C1119" t="s">
        <v>1919</v>
      </c>
    </row>
    <row r="1120" spans="3:3" x14ac:dyDescent="0.3">
      <c r="C1120" t="s">
        <v>1920</v>
      </c>
    </row>
    <row r="1121" spans="3:3" x14ac:dyDescent="0.3">
      <c r="C1121" t="s">
        <v>1921</v>
      </c>
    </row>
    <row r="1122" spans="3:3" x14ac:dyDescent="0.3">
      <c r="C1122" t="s">
        <v>1922</v>
      </c>
    </row>
    <row r="1123" spans="3:3" x14ac:dyDescent="0.3">
      <c r="C1123" t="s">
        <v>1923</v>
      </c>
    </row>
    <row r="1124" spans="3:3" x14ac:dyDescent="0.3">
      <c r="C1124" t="s">
        <v>1924</v>
      </c>
    </row>
    <row r="1125" spans="3:3" x14ac:dyDescent="0.3">
      <c r="C1125" t="s">
        <v>1925</v>
      </c>
    </row>
    <row r="1126" spans="3:3" x14ac:dyDescent="0.3">
      <c r="C1126" t="s">
        <v>1926</v>
      </c>
    </row>
    <row r="1127" spans="3:3" x14ac:dyDescent="0.3">
      <c r="C1127" t="s">
        <v>1927</v>
      </c>
    </row>
    <row r="1128" spans="3:3" x14ac:dyDescent="0.3">
      <c r="C1128" t="s">
        <v>1928</v>
      </c>
    </row>
    <row r="1129" spans="3:3" x14ac:dyDescent="0.3">
      <c r="C1129" t="s">
        <v>1929</v>
      </c>
    </row>
    <row r="1130" spans="3:3" x14ac:dyDescent="0.3">
      <c r="C1130" t="s">
        <v>1930</v>
      </c>
    </row>
    <row r="1131" spans="3:3" x14ac:dyDescent="0.3">
      <c r="C1131" t="s">
        <v>1931</v>
      </c>
    </row>
    <row r="1132" spans="3:3" x14ac:dyDescent="0.3">
      <c r="C1132" t="s">
        <v>1932</v>
      </c>
    </row>
    <row r="1133" spans="3:3" x14ac:dyDescent="0.3">
      <c r="C1133" t="s">
        <v>1933</v>
      </c>
    </row>
    <row r="1134" spans="3:3" x14ac:dyDescent="0.3">
      <c r="C1134" t="s">
        <v>1934</v>
      </c>
    </row>
    <row r="1135" spans="3:3" x14ac:dyDescent="0.3">
      <c r="C1135" t="s">
        <v>1935</v>
      </c>
    </row>
    <row r="1136" spans="3:3" x14ac:dyDescent="0.3">
      <c r="C1136" t="s">
        <v>1936</v>
      </c>
    </row>
    <row r="1137" spans="3:3" x14ac:dyDescent="0.3">
      <c r="C1137" t="s">
        <v>1937</v>
      </c>
    </row>
    <row r="1138" spans="3:3" x14ac:dyDescent="0.3">
      <c r="C1138" t="s">
        <v>1938</v>
      </c>
    </row>
    <row r="1139" spans="3:3" x14ac:dyDescent="0.3">
      <c r="C1139" t="s">
        <v>1939</v>
      </c>
    </row>
    <row r="1140" spans="3:3" x14ac:dyDescent="0.3">
      <c r="C1140" t="s">
        <v>1940</v>
      </c>
    </row>
    <row r="1141" spans="3:3" x14ac:dyDescent="0.3">
      <c r="C1141" t="s">
        <v>1941</v>
      </c>
    </row>
    <row r="1142" spans="3:3" x14ac:dyDescent="0.3">
      <c r="C1142" t="s">
        <v>1942</v>
      </c>
    </row>
    <row r="1143" spans="3:3" x14ac:dyDescent="0.3">
      <c r="C1143" t="s">
        <v>1943</v>
      </c>
    </row>
    <row r="1144" spans="3:3" x14ac:dyDescent="0.3">
      <c r="C1144" t="s">
        <v>1944</v>
      </c>
    </row>
    <row r="1145" spans="3:3" x14ac:dyDescent="0.3">
      <c r="C1145" t="s">
        <v>1945</v>
      </c>
    </row>
    <row r="1146" spans="3:3" x14ac:dyDescent="0.3">
      <c r="C1146" t="s">
        <v>1946</v>
      </c>
    </row>
    <row r="1147" spans="3:3" x14ac:dyDescent="0.3">
      <c r="C1147" t="s">
        <v>1947</v>
      </c>
    </row>
    <row r="1148" spans="3:3" x14ac:dyDescent="0.3">
      <c r="C1148" t="s">
        <v>1948</v>
      </c>
    </row>
    <row r="1149" spans="3:3" x14ac:dyDescent="0.3">
      <c r="C1149" t="s">
        <v>1949</v>
      </c>
    </row>
    <row r="1150" spans="3:3" x14ac:dyDescent="0.3">
      <c r="C1150" t="s">
        <v>1950</v>
      </c>
    </row>
    <row r="1151" spans="3:3" x14ac:dyDescent="0.3">
      <c r="C1151" t="s">
        <v>1951</v>
      </c>
    </row>
    <row r="1152" spans="3:3" x14ac:dyDescent="0.3">
      <c r="C1152" t="s">
        <v>1952</v>
      </c>
    </row>
    <row r="1153" spans="3:3" x14ac:dyDescent="0.3">
      <c r="C1153" t="s">
        <v>1953</v>
      </c>
    </row>
    <row r="1154" spans="3:3" x14ac:dyDescent="0.3">
      <c r="C1154" t="s">
        <v>1954</v>
      </c>
    </row>
    <row r="1155" spans="3:3" x14ac:dyDescent="0.3">
      <c r="C1155" t="s">
        <v>1955</v>
      </c>
    </row>
    <row r="1156" spans="3:3" x14ac:dyDescent="0.3">
      <c r="C1156" t="s">
        <v>1956</v>
      </c>
    </row>
    <row r="1157" spans="3:3" x14ac:dyDescent="0.3">
      <c r="C1157" t="s">
        <v>1957</v>
      </c>
    </row>
    <row r="1158" spans="3:3" x14ac:dyDescent="0.3">
      <c r="C1158" t="s">
        <v>1958</v>
      </c>
    </row>
    <row r="1159" spans="3:3" x14ac:dyDescent="0.3">
      <c r="C1159" t="s">
        <v>1959</v>
      </c>
    </row>
    <row r="1160" spans="3:3" x14ac:dyDescent="0.3">
      <c r="C1160" t="s">
        <v>1960</v>
      </c>
    </row>
    <row r="1161" spans="3:3" x14ac:dyDescent="0.3">
      <c r="C1161" t="s">
        <v>1961</v>
      </c>
    </row>
    <row r="1162" spans="3:3" x14ac:dyDescent="0.3">
      <c r="C1162" t="s">
        <v>1962</v>
      </c>
    </row>
    <row r="1163" spans="3:3" x14ac:dyDescent="0.3">
      <c r="C1163" t="s">
        <v>1963</v>
      </c>
    </row>
    <row r="1164" spans="3:3" x14ac:dyDescent="0.3">
      <c r="C1164" t="s">
        <v>1964</v>
      </c>
    </row>
    <row r="1165" spans="3:3" x14ac:dyDescent="0.3">
      <c r="C1165" t="s">
        <v>1965</v>
      </c>
    </row>
    <row r="1166" spans="3:3" x14ac:dyDescent="0.3">
      <c r="C1166" t="s">
        <v>1966</v>
      </c>
    </row>
    <row r="1167" spans="3:3" x14ac:dyDescent="0.3">
      <c r="C1167" t="s">
        <v>1967</v>
      </c>
    </row>
    <row r="1168" spans="3:3" x14ac:dyDescent="0.3">
      <c r="C1168" t="s">
        <v>1968</v>
      </c>
    </row>
    <row r="1169" spans="3:3" x14ac:dyDescent="0.3">
      <c r="C1169" t="s">
        <v>1969</v>
      </c>
    </row>
    <row r="1170" spans="3:3" x14ac:dyDescent="0.3">
      <c r="C1170" t="s">
        <v>1970</v>
      </c>
    </row>
    <row r="1171" spans="3:3" x14ac:dyDescent="0.3">
      <c r="C1171" t="s">
        <v>1971</v>
      </c>
    </row>
    <row r="1172" spans="3:3" x14ac:dyDescent="0.3">
      <c r="C1172" t="s">
        <v>1972</v>
      </c>
    </row>
    <row r="1173" spans="3:3" x14ac:dyDescent="0.3">
      <c r="C1173" t="s">
        <v>1973</v>
      </c>
    </row>
    <row r="1174" spans="3:3" x14ac:dyDescent="0.3">
      <c r="C1174" t="s">
        <v>1974</v>
      </c>
    </row>
    <row r="1175" spans="3:3" x14ac:dyDescent="0.3">
      <c r="C1175" t="s">
        <v>1975</v>
      </c>
    </row>
    <row r="1176" spans="3:3" x14ac:dyDescent="0.3">
      <c r="C1176" t="s">
        <v>1976</v>
      </c>
    </row>
    <row r="1177" spans="3:3" x14ac:dyDescent="0.3">
      <c r="C1177" t="s">
        <v>1977</v>
      </c>
    </row>
    <row r="1178" spans="3:3" x14ac:dyDescent="0.3">
      <c r="C1178" t="s">
        <v>1978</v>
      </c>
    </row>
    <row r="1179" spans="3:3" x14ac:dyDescent="0.3">
      <c r="C1179" t="s">
        <v>1979</v>
      </c>
    </row>
    <row r="1180" spans="3:3" x14ac:dyDescent="0.3">
      <c r="C1180" t="s">
        <v>1980</v>
      </c>
    </row>
    <row r="1181" spans="3:3" x14ac:dyDescent="0.3">
      <c r="C1181" t="s">
        <v>1981</v>
      </c>
    </row>
    <row r="1182" spans="3:3" x14ac:dyDescent="0.3">
      <c r="C1182" t="s">
        <v>1982</v>
      </c>
    </row>
    <row r="1183" spans="3:3" x14ac:dyDescent="0.3">
      <c r="C1183" t="s">
        <v>1983</v>
      </c>
    </row>
    <row r="1184" spans="3:3" x14ac:dyDescent="0.3">
      <c r="C1184" t="s">
        <v>1984</v>
      </c>
    </row>
    <row r="1185" spans="3:3" x14ac:dyDescent="0.3">
      <c r="C1185" t="s">
        <v>1985</v>
      </c>
    </row>
    <row r="1186" spans="3:3" x14ac:dyDescent="0.3">
      <c r="C1186" t="s">
        <v>1986</v>
      </c>
    </row>
    <row r="1187" spans="3:3" x14ac:dyDescent="0.3">
      <c r="C1187" t="s">
        <v>1987</v>
      </c>
    </row>
    <row r="1188" spans="3:3" x14ac:dyDescent="0.3">
      <c r="C1188" t="s">
        <v>1988</v>
      </c>
    </row>
    <row r="1189" spans="3:3" x14ac:dyDescent="0.3">
      <c r="C1189" t="s">
        <v>1989</v>
      </c>
    </row>
    <row r="1190" spans="3:3" x14ac:dyDescent="0.3">
      <c r="C1190" t="s">
        <v>1990</v>
      </c>
    </row>
    <row r="1191" spans="3:3" x14ac:dyDescent="0.3">
      <c r="C1191" t="s">
        <v>1991</v>
      </c>
    </row>
    <row r="1192" spans="3:3" x14ac:dyDescent="0.3">
      <c r="C1192" t="s">
        <v>1992</v>
      </c>
    </row>
    <row r="1193" spans="3:3" x14ac:dyDescent="0.3">
      <c r="C1193" t="s">
        <v>1993</v>
      </c>
    </row>
    <row r="1194" spans="3:3" x14ac:dyDescent="0.3">
      <c r="C1194" t="s">
        <v>1994</v>
      </c>
    </row>
    <row r="1195" spans="3:3" x14ac:dyDescent="0.3">
      <c r="C1195" t="s">
        <v>1995</v>
      </c>
    </row>
    <row r="1196" spans="3:3" x14ac:dyDescent="0.3">
      <c r="C1196" t="s">
        <v>1996</v>
      </c>
    </row>
    <row r="1197" spans="3:3" x14ac:dyDescent="0.3">
      <c r="C1197" t="s">
        <v>1997</v>
      </c>
    </row>
    <row r="1198" spans="3:3" x14ac:dyDescent="0.3">
      <c r="C1198" t="s">
        <v>1998</v>
      </c>
    </row>
    <row r="1199" spans="3:3" x14ac:dyDescent="0.3">
      <c r="C1199" t="s">
        <v>1999</v>
      </c>
    </row>
    <row r="1200" spans="3:3" x14ac:dyDescent="0.3">
      <c r="C1200" t="s">
        <v>2000</v>
      </c>
    </row>
    <row r="1201" spans="3:3" x14ac:dyDescent="0.3">
      <c r="C1201" t="s">
        <v>2001</v>
      </c>
    </row>
    <row r="1202" spans="3:3" x14ac:dyDescent="0.3">
      <c r="C1202" t="s">
        <v>2002</v>
      </c>
    </row>
    <row r="1203" spans="3:3" x14ac:dyDescent="0.3">
      <c r="C1203" t="s">
        <v>2003</v>
      </c>
    </row>
    <row r="1204" spans="3:3" x14ac:dyDescent="0.3">
      <c r="C1204" t="s">
        <v>2004</v>
      </c>
    </row>
    <row r="1205" spans="3:3" x14ac:dyDescent="0.3">
      <c r="C1205" t="s">
        <v>2005</v>
      </c>
    </row>
    <row r="1206" spans="3:3" x14ac:dyDescent="0.3">
      <c r="C1206" t="s">
        <v>2006</v>
      </c>
    </row>
    <row r="1207" spans="3:3" x14ac:dyDescent="0.3">
      <c r="C1207" t="s">
        <v>2007</v>
      </c>
    </row>
    <row r="1208" spans="3:3" x14ac:dyDescent="0.3">
      <c r="C1208" t="s">
        <v>2008</v>
      </c>
    </row>
    <row r="1209" spans="3:3" x14ac:dyDescent="0.3">
      <c r="C1209" t="s">
        <v>2009</v>
      </c>
    </row>
    <row r="1210" spans="3:3" x14ac:dyDescent="0.3">
      <c r="C1210" t="s">
        <v>2010</v>
      </c>
    </row>
    <row r="1211" spans="3:3" x14ac:dyDescent="0.3">
      <c r="C1211" t="s">
        <v>2011</v>
      </c>
    </row>
    <row r="1212" spans="3:3" x14ac:dyDescent="0.3">
      <c r="C1212" t="s">
        <v>2012</v>
      </c>
    </row>
    <row r="1213" spans="3:3" x14ac:dyDescent="0.3">
      <c r="C1213" t="s">
        <v>2013</v>
      </c>
    </row>
    <row r="1214" spans="3:3" x14ac:dyDescent="0.3">
      <c r="C1214" t="s">
        <v>2014</v>
      </c>
    </row>
    <row r="1215" spans="3:3" x14ac:dyDescent="0.3">
      <c r="C1215" t="s">
        <v>2015</v>
      </c>
    </row>
    <row r="1216" spans="3:3" x14ac:dyDescent="0.3">
      <c r="C1216" t="s">
        <v>2016</v>
      </c>
    </row>
    <row r="1217" spans="3:3" x14ac:dyDescent="0.3">
      <c r="C1217" t="s">
        <v>2017</v>
      </c>
    </row>
    <row r="1218" spans="3:3" x14ac:dyDescent="0.3">
      <c r="C1218" t="s">
        <v>2018</v>
      </c>
    </row>
    <row r="1219" spans="3:3" x14ac:dyDescent="0.3">
      <c r="C1219" t="s">
        <v>2019</v>
      </c>
    </row>
    <row r="1220" spans="3:3" x14ac:dyDescent="0.3">
      <c r="C1220" t="s">
        <v>2020</v>
      </c>
    </row>
    <row r="1221" spans="3:3" x14ac:dyDescent="0.3">
      <c r="C1221" t="s">
        <v>2021</v>
      </c>
    </row>
    <row r="1222" spans="3:3" x14ac:dyDescent="0.3">
      <c r="C1222" t="s">
        <v>2022</v>
      </c>
    </row>
    <row r="1223" spans="3:3" x14ac:dyDescent="0.3">
      <c r="C1223" t="s">
        <v>2023</v>
      </c>
    </row>
    <row r="1224" spans="3:3" x14ac:dyDescent="0.3">
      <c r="C1224" t="s">
        <v>2024</v>
      </c>
    </row>
    <row r="1225" spans="3:3" x14ac:dyDescent="0.3">
      <c r="C1225" t="s">
        <v>2025</v>
      </c>
    </row>
    <row r="1226" spans="3:3" x14ac:dyDescent="0.3">
      <c r="C1226" t="s">
        <v>2026</v>
      </c>
    </row>
    <row r="1227" spans="3:3" x14ac:dyDescent="0.3">
      <c r="C1227" t="s">
        <v>2027</v>
      </c>
    </row>
    <row r="1228" spans="3:3" x14ac:dyDescent="0.3">
      <c r="C1228" t="s">
        <v>2028</v>
      </c>
    </row>
    <row r="1229" spans="3:3" x14ac:dyDescent="0.3">
      <c r="C1229" t="s">
        <v>2029</v>
      </c>
    </row>
    <row r="1230" spans="3:3" x14ac:dyDescent="0.3">
      <c r="C1230" t="s">
        <v>2030</v>
      </c>
    </row>
    <row r="1231" spans="3:3" x14ac:dyDescent="0.3">
      <c r="C1231" t="s">
        <v>2031</v>
      </c>
    </row>
    <row r="1232" spans="3:3" x14ac:dyDescent="0.3">
      <c r="C1232" t="s">
        <v>2032</v>
      </c>
    </row>
    <row r="1233" spans="3:3" x14ac:dyDescent="0.3">
      <c r="C1233" t="s">
        <v>2033</v>
      </c>
    </row>
    <row r="1234" spans="3:3" x14ac:dyDescent="0.3">
      <c r="C1234" t="s">
        <v>2034</v>
      </c>
    </row>
    <row r="1235" spans="3:3" x14ac:dyDescent="0.3">
      <c r="C1235" t="s">
        <v>2035</v>
      </c>
    </row>
    <row r="1236" spans="3:3" x14ac:dyDescent="0.3">
      <c r="C1236" t="s">
        <v>2036</v>
      </c>
    </row>
    <row r="1237" spans="3:3" x14ac:dyDescent="0.3">
      <c r="C1237" t="s">
        <v>2037</v>
      </c>
    </row>
    <row r="1238" spans="3:3" x14ac:dyDescent="0.3">
      <c r="C1238" t="s">
        <v>2038</v>
      </c>
    </row>
    <row r="1239" spans="3:3" x14ac:dyDescent="0.3">
      <c r="C1239" t="s">
        <v>2039</v>
      </c>
    </row>
    <row r="1240" spans="3:3" x14ac:dyDescent="0.3">
      <c r="C1240" t="s">
        <v>2040</v>
      </c>
    </row>
    <row r="1241" spans="3:3" x14ac:dyDescent="0.3">
      <c r="C1241" t="s">
        <v>2041</v>
      </c>
    </row>
    <row r="1242" spans="3:3" x14ac:dyDescent="0.3">
      <c r="C1242" t="s">
        <v>2042</v>
      </c>
    </row>
    <row r="1243" spans="3:3" x14ac:dyDescent="0.3">
      <c r="C1243" t="s">
        <v>2043</v>
      </c>
    </row>
    <row r="1244" spans="3:3" x14ac:dyDescent="0.3">
      <c r="C1244" t="s">
        <v>2044</v>
      </c>
    </row>
    <row r="1245" spans="3:3" x14ac:dyDescent="0.3">
      <c r="C1245" t="s">
        <v>2045</v>
      </c>
    </row>
    <row r="1246" spans="3:3" x14ac:dyDescent="0.3">
      <c r="C1246" t="s">
        <v>2046</v>
      </c>
    </row>
    <row r="1247" spans="3:3" x14ac:dyDescent="0.3">
      <c r="C1247" t="s">
        <v>2047</v>
      </c>
    </row>
    <row r="1248" spans="3:3" x14ac:dyDescent="0.3">
      <c r="C1248" t="s">
        <v>2048</v>
      </c>
    </row>
    <row r="1249" spans="3:3" x14ac:dyDescent="0.3">
      <c r="C1249" t="s">
        <v>2049</v>
      </c>
    </row>
    <row r="1250" spans="3:3" x14ac:dyDescent="0.3">
      <c r="C1250" t="s">
        <v>2050</v>
      </c>
    </row>
    <row r="1251" spans="3:3" x14ac:dyDescent="0.3">
      <c r="C1251" t="s">
        <v>2051</v>
      </c>
    </row>
    <row r="1252" spans="3:3" x14ac:dyDescent="0.3">
      <c r="C1252" t="s">
        <v>2052</v>
      </c>
    </row>
    <row r="1253" spans="3:3" x14ac:dyDescent="0.3">
      <c r="C1253" t="s">
        <v>2053</v>
      </c>
    </row>
    <row r="1254" spans="3:3" x14ac:dyDescent="0.3">
      <c r="C1254" t="s">
        <v>2054</v>
      </c>
    </row>
    <row r="1255" spans="3:3" x14ac:dyDescent="0.3">
      <c r="C1255" t="s">
        <v>2055</v>
      </c>
    </row>
    <row r="1256" spans="3:3" x14ac:dyDescent="0.3">
      <c r="C1256" t="s">
        <v>2056</v>
      </c>
    </row>
    <row r="1257" spans="3:3" x14ac:dyDescent="0.3">
      <c r="C1257" t="s">
        <v>2057</v>
      </c>
    </row>
    <row r="1258" spans="3:3" x14ac:dyDescent="0.3">
      <c r="C1258" t="s">
        <v>2058</v>
      </c>
    </row>
    <row r="1259" spans="3:3" x14ac:dyDescent="0.3">
      <c r="C1259" t="s">
        <v>2059</v>
      </c>
    </row>
    <row r="1260" spans="3:3" x14ac:dyDescent="0.3">
      <c r="C1260" t="s">
        <v>2060</v>
      </c>
    </row>
    <row r="1261" spans="3:3" x14ac:dyDescent="0.3">
      <c r="C1261" t="s">
        <v>2061</v>
      </c>
    </row>
    <row r="1262" spans="3:3" x14ac:dyDescent="0.3">
      <c r="C1262" t="s">
        <v>2062</v>
      </c>
    </row>
    <row r="1263" spans="3:3" x14ac:dyDescent="0.3">
      <c r="C1263" t="s">
        <v>2063</v>
      </c>
    </row>
    <row r="1264" spans="3:3" x14ac:dyDescent="0.3">
      <c r="C1264" t="s">
        <v>2064</v>
      </c>
    </row>
    <row r="1265" spans="3:3" x14ac:dyDescent="0.3">
      <c r="C1265" t="s">
        <v>2065</v>
      </c>
    </row>
    <row r="1266" spans="3:3" x14ac:dyDescent="0.3">
      <c r="C1266" t="s">
        <v>2066</v>
      </c>
    </row>
    <row r="1267" spans="3:3" x14ac:dyDescent="0.3">
      <c r="C1267" t="s">
        <v>2067</v>
      </c>
    </row>
    <row r="1268" spans="3:3" x14ac:dyDescent="0.3">
      <c r="C1268" t="s">
        <v>2068</v>
      </c>
    </row>
    <row r="1269" spans="3:3" x14ac:dyDescent="0.3">
      <c r="C1269" t="s">
        <v>2069</v>
      </c>
    </row>
    <row r="1270" spans="3:3" x14ac:dyDescent="0.3">
      <c r="C1270" t="s">
        <v>2070</v>
      </c>
    </row>
    <row r="1271" spans="3:3" x14ac:dyDescent="0.3">
      <c r="C1271" t="s">
        <v>2071</v>
      </c>
    </row>
    <row r="1272" spans="3:3" x14ac:dyDescent="0.3">
      <c r="C1272" t="s">
        <v>2072</v>
      </c>
    </row>
    <row r="1273" spans="3:3" x14ac:dyDescent="0.3">
      <c r="C1273" t="s">
        <v>2073</v>
      </c>
    </row>
    <row r="1274" spans="3:3" x14ac:dyDescent="0.3">
      <c r="C1274" t="s">
        <v>2074</v>
      </c>
    </row>
    <row r="1275" spans="3:3" x14ac:dyDescent="0.3">
      <c r="C1275" t="s">
        <v>2075</v>
      </c>
    </row>
    <row r="1276" spans="3:3" x14ac:dyDescent="0.3">
      <c r="C1276" t="s">
        <v>2076</v>
      </c>
    </row>
    <row r="1277" spans="3:3" x14ac:dyDescent="0.3">
      <c r="C1277" t="s">
        <v>2077</v>
      </c>
    </row>
    <row r="1278" spans="3:3" x14ac:dyDescent="0.3">
      <c r="C1278" t="s">
        <v>2078</v>
      </c>
    </row>
    <row r="1279" spans="3:3" x14ac:dyDescent="0.3">
      <c r="C1279" t="s">
        <v>2079</v>
      </c>
    </row>
    <row r="1280" spans="3:3" x14ac:dyDescent="0.3">
      <c r="C1280" t="s">
        <v>2080</v>
      </c>
    </row>
    <row r="1281" spans="3:3" x14ac:dyDescent="0.3">
      <c r="C1281" t="s">
        <v>2081</v>
      </c>
    </row>
    <row r="1282" spans="3:3" x14ac:dyDescent="0.3">
      <c r="C1282" t="s">
        <v>2082</v>
      </c>
    </row>
    <row r="1283" spans="3:3" x14ac:dyDescent="0.3">
      <c r="C1283" t="s">
        <v>2083</v>
      </c>
    </row>
    <row r="1284" spans="3:3" x14ac:dyDescent="0.3">
      <c r="C1284" t="s">
        <v>2084</v>
      </c>
    </row>
    <row r="1285" spans="3:3" x14ac:dyDescent="0.3">
      <c r="C1285" t="s">
        <v>2085</v>
      </c>
    </row>
    <row r="1286" spans="3:3" x14ac:dyDescent="0.3">
      <c r="C1286" t="s">
        <v>2086</v>
      </c>
    </row>
    <row r="1287" spans="3:3" x14ac:dyDescent="0.3">
      <c r="C1287" t="s">
        <v>2087</v>
      </c>
    </row>
    <row r="1288" spans="3:3" x14ac:dyDescent="0.3">
      <c r="C1288" t="s">
        <v>2088</v>
      </c>
    </row>
    <row r="1289" spans="3:3" x14ac:dyDescent="0.3">
      <c r="C1289" t="s">
        <v>2089</v>
      </c>
    </row>
    <row r="1290" spans="3:3" x14ac:dyDescent="0.3">
      <c r="C1290" t="s">
        <v>2090</v>
      </c>
    </row>
    <row r="1291" spans="3:3" x14ac:dyDescent="0.3">
      <c r="C1291" t="s">
        <v>2091</v>
      </c>
    </row>
    <row r="1292" spans="3:3" x14ac:dyDescent="0.3">
      <c r="C1292" t="s">
        <v>2092</v>
      </c>
    </row>
    <row r="1293" spans="3:3" x14ac:dyDescent="0.3">
      <c r="C1293" t="s">
        <v>2093</v>
      </c>
    </row>
    <row r="1294" spans="3:3" x14ac:dyDescent="0.3">
      <c r="C1294" t="s">
        <v>2094</v>
      </c>
    </row>
    <row r="1295" spans="3:3" x14ac:dyDescent="0.3">
      <c r="C1295" t="s">
        <v>2095</v>
      </c>
    </row>
    <row r="1296" spans="3:3" x14ac:dyDescent="0.3">
      <c r="C1296" t="s">
        <v>2096</v>
      </c>
    </row>
    <row r="1297" spans="3:3" x14ac:dyDescent="0.3">
      <c r="C1297" t="s">
        <v>2097</v>
      </c>
    </row>
    <row r="1298" spans="3:3" x14ac:dyDescent="0.3">
      <c r="C1298" t="s">
        <v>2098</v>
      </c>
    </row>
    <row r="1299" spans="3:3" x14ac:dyDescent="0.3">
      <c r="C1299" t="s">
        <v>2099</v>
      </c>
    </row>
    <row r="1300" spans="3:3" x14ac:dyDescent="0.3">
      <c r="C1300" t="s">
        <v>2100</v>
      </c>
    </row>
    <row r="1301" spans="3:3" x14ac:dyDescent="0.3">
      <c r="C1301" t="s">
        <v>2101</v>
      </c>
    </row>
    <row r="1302" spans="3:3" x14ac:dyDescent="0.3">
      <c r="C1302" t="s">
        <v>2102</v>
      </c>
    </row>
    <row r="1303" spans="3:3" x14ac:dyDescent="0.3">
      <c r="C1303" t="s">
        <v>2103</v>
      </c>
    </row>
    <row r="1304" spans="3:3" x14ac:dyDescent="0.3">
      <c r="C1304" t="s">
        <v>2104</v>
      </c>
    </row>
    <row r="1305" spans="3:3" x14ac:dyDescent="0.3">
      <c r="C1305" t="s">
        <v>2105</v>
      </c>
    </row>
    <row r="1306" spans="3:3" x14ac:dyDescent="0.3">
      <c r="C1306" t="s">
        <v>2106</v>
      </c>
    </row>
    <row r="1307" spans="3:3" x14ac:dyDescent="0.3">
      <c r="C1307" t="s">
        <v>2107</v>
      </c>
    </row>
    <row r="1308" spans="3:3" x14ac:dyDescent="0.3">
      <c r="C1308" t="s">
        <v>2108</v>
      </c>
    </row>
    <row r="1309" spans="3:3" x14ac:dyDescent="0.3">
      <c r="C1309" t="s">
        <v>2109</v>
      </c>
    </row>
    <row r="1310" spans="3:3" x14ac:dyDescent="0.3">
      <c r="C1310" t="s">
        <v>2110</v>
      </c>
    </row>
    <row r="1311" spans="3:3" x14ac:dyDescent="0.3">
      <c r="C1311" t="s">
        <v>2111</v>
      </c>
    </row>
    <row r="1312" spans="3:3" x14ac:dyDescent="0.3">
      <c r="C1312" t="s">
        <v>2112</v>
      </c>
    </row>
    <row r="1313" spans="3:3" x14ac:dyDescent="0.3">
      <c r="C1313" t="s">
        <v>2113</v>
      </c>
    </row>
    <row r="1314" spans="3:3" x14ac:dyDescent="0.3">
      <c r="C1314" t="s">
        <v>2114</v>
      </c>
    </row>
    <row r="1315" spans="3:3" x14ac:dyDescent="0.3">
      <c r="C1315" t="s">
        <v>2115</v>
      </c>
    </row>
    <row r="1316" spans="3:3" x14ac:dyDescent="0.3">
      <c r="C1316" t="s">
        <v>2116</v>
      </c>
    </row>
    <row r="1317" spans="3:3" x14ac:dyDescent="0.3">
      <c r="C1317" t="s">
        <v>2117</v>
      </c>
    </row>
    <row r="1318" spans="3:3" x14ac:dyDescent="0.3">
      <c r="C1318" t="s">
        <v>2118</v>
      </c>
    </row>
    <row r="1319" spans="3:3" x14ac:dyDescent="0.3">
      <c r="C1319" t="s">
        <v>2119</v>
      </c>
    </row>
    <row r="1320" spans="3:3" x14ac:dyDescent="0.3">
      <c r="C1320" t="s">
        <v>2120</v>
      </c>
    </row>
    <row r="1321" spans="3:3" x14ac:dyDescent="0.3">
      <c r="C1321" t="s">
        <v>2121</v>
      </c>
    </row>
    <row r="1322" spans="3:3" x14ac:dyDescent="0.3">
      <c r="C1322" t="s">
        <v>2122</v>
      </c>
    </row>
    <row r="1323" spans="3:3" x14ac:dyDescent="0.3">
      <c r="C1323" t="s">
        <v>2123</v>
      </c>
    </row>
    <row r="1324" spans="3:3" x14ac:dyDescent="0.3">
      <c r="C1324" t="s">
        <v>2124</v>
      </c>
    </row>
    <row r="1325" spans="3:3" x14ac:dyDescent="0.3">
      <c r="C1325" t="s">
        <v>2125</v>
      </c>
    </row>
    <row r="1326" spans="3:3" x14ac:dyDescent="0.3">
      <c r="C1326" t="s">
        <v>2126</v>
      </c>
    </row>
    <row r="1327" spans="3:3" x14ac:dyDescent="0.3">
      <c r="C1327" t="s">
        <v>2127</v>
      </c>
    </row>
    <row r="1328" spans="3:3" x14ac:dyDescent="0.3">
      <c r="C1328" t="s">
        <v>2128</v>
      </c>
    </row>
    <row r="1329" spans="3:3" x14ac:dyDescent="0.3">
      <c r="C1329" t="s">
        <v>2129</v>
      </c>
    </row>
    <row r="1330" spans="3:3" x14ac:dyDescent="0.3">
      <c r="C1330" t="s">
        <v>2130</v>
      </c>
    </row>
    <row r="1331" spans="3:3" x14ac:dyDescent="0.3">
      <c r="C1331" t="s">
        <v>2131</v>
      </c>
    </row>
    <row r="1332" spans="3:3" x14ac:dyDescent="0.3">
      <c r="C1332" t="s">
        <v>2132</v>
      </c>
    </row>
    <row r="1333" spans="3:3" x14ac:dyDescent="0.3">
      <c r="C1333" t="s">
        <v>2133</v>
      </c>
    </row>
    <row r="1334" spans="3:3" x14ac:dyDescent="0.3">
      <c r="C1334" t="s">
        <v>2134</v>
      </c>
    </row>
    <row r="1335" spans="3:3" x14ac:dyDescent="0.3">
      <c r="C1335" t="s">
        <v>2135</v>
      </c>
    </row>
    <row r="1336" spans="3:3" x14ac:dyDescent="0.3">
      <c r="C1336" t="s">
        <v>2136</v>
      </c>
    </row>
    <row r="1337" spans="3:3" x14ac:dyDescent="0.3">
      <c r="C1337" t="s">
        <v>2137</v>
      </c>
    </row>
    <row r="1338" spans="3:3" x14ac:dyDescent="0.3">
      <c r="C1338" t="s">
        <v>2138</v>
      </c>
    </row>
    <row r="1339" spans="3:3" x14ac:dyDescent="0.3">
      <c r="C1339" t="s">
        <v>2139</v>
      </c>
    </row>
    <row r="1340" spans="3:3" x14ac:dyDescent="0.3">
      <c r="C1340" t="s">
        <v>2140</v>
      </c>
    </row>
    <row r="1341" spans="3:3" x14ac:dyDescent="0.3">
      <c r="C1341" t="s">
        <v>2141</v>
      </c>
    </row>
    <row r="1342" spans="3:3" x14ac:dyDescent="0.3">
      <c r="C1342" t="s">
        <v>2142</v>
      </c>
    </row>
    <row r="1343" spans="3:3" x14ac:dyDescent="0.3">
      <c r="C1343" t="s">
        <v>2143</v>
      </c>
    </row>
    <row r="1344" spans="3:3" x14ac:dyDescent="0.3">
      <c r="C1344" t="s">
        <v>2144</v>
      </c>
    </row>
    <row r="1345" spans="3:3" x14ac:dyDescent="0.3">
      <c r="C1345" t="s">
        <v>2145</v>
      </c>
    </row>
    <row r="1346" spans="3:3" x14ac:dyDescent="0.3">
      <c r="C1346" t="s">
        <v>2146</v>
      </c>
    </row>
    <row r="1347" spans="3:3" x14ac:dyDescent="0.3">
      <c r="C1347" t="s">
        <v>2147</v>
      </c>
    </row>
    <row r="1348" spans="3:3" x14ac:dyDescent="0.3">
      <c r="C1348" t="s">
        <v>2148</v>
      </c>
    </row>
    <row r="1349" spans="3:3" x14ac:dyDescent="0.3">
      <c r="C1349" t="s">
        <v>2149</v>
      </c>
    </row>
    <row r="1350" spans="3:3" x14ac:dyDescent="0.3">
      <c r="C1350" t="s">
        <v>2150</v>
      </c>
    </row>
    <row r="1351" spans="3:3" x14ac:dyDescent="0.3">
      <c r="C1351" t="s">
        <v>2151</v>
      </c>
    </row>
    <row r="1352" spans="3:3" x14ac:dyDescent="0.3">
      <c r="C1352" t="s">
        <v>2152</v>
      </c>
    </row>
    <row r="1353" spans="3:3" x14ac:dyDescent="0.3">
      <c r="C1353" t="s">
        <v>2153</v>
      </c>
    </row>
    <row r="1354" spans="3:3" x14ac:dyDescent="0.3">
      <c r="C1354" t="s">
        <v>2154</v>
      </c>
    </row>
    <row r="1355" spans="3:3" x14ac:dyDescent="0.3">
      <c r="C1355" t="s">
        <v>2155</v>
      </c>
    </row>
    <row r="1356" spans="3:3" x14ac:dyDescent="0.3">
      <c r="C1356" t="s">
        <v>2156</v>
      </c>
    </row>
    <row r="1357" spans="3:3" x14ac:dyDescent="0.3">
      <c r="C1357" t="s">
        <v>2157</v>
      </c>
    </row>
    <row r="1358" spans="3:3" x14ac:dyDescent="0.3">
      <c r="C1358" t="s">
        <v>2158</v>
      </c>
    </row>
    <row r="1359" spans="3:3" x14ac:dyDescent="0.3">
      <c r="C1359" t="s">
        <v>2159</v>
      </c>
    </row>
    <row r="1360" spans="3:3" x14ac:dyDescent="0.3">
      <c r="C1360" t="s">
        <v>2160</v>
      </c>
    </row>
    <row r="1361" spans="3:3" x14ac:dyDescent="0.3">
      <c r="C1361" t="s">
        <v>2161</v>
      </c>
    </row>
    <row r="1362" spans="3:3" x14ac:dyDescent="0.3">
      <c r="C1362" t="s">
        <v>2162</v>
      </c>
    </row>
    <row r="1363" spans="3:3" x14ac:dyDescent="0.3">
      <c r="C1363" t="s">
        <v>2163</v>
      </c>
    </row>
    <row r="1364" spans="3:3" x14ac:dyDescent="0.3">
      <c r="C1364" t="s">
        <v>2164</v>
      </c>
    </row>
    <row r="1365" spans="3:3" x14ac:dyDescent="0.3">
      <c r="C1365" t="s">
        <v>2165</v>
      </c>
    </row>
    <row r="1366" spans="3:3" x14ac:dyDescent="0.3">
      <c r="C1366" t="s">
        <v>2166</v>
      </c>
    </row>
    <row r="1367" spans="3:3" x14ac:dyDescent="0.3">
      <c r="C1367" t="s">
        <v>2167</v>
      </c>
    </row>
    <row r="1368" spans="3:3" x14ac:dyDescent="0.3">
      <c r="C1368" t="s">
        <v>2168</v>
      </c>
    </row>
    <row r="1369" spans="3:3" x14ac:dyDescent="0.3">
      <c r="C1369" t="s">
        <v>2169</v>
      </c>
    </row>
    <row r="1370" spans="3:3" x14ac:dyDescent="0.3">
      <c r="C1370" t="s">
        <v>2170</v>
      </c>
    </row>
    <row r="1371" spans="3:3" x14ac:dyDescent="0.3">
      <c r="C1371" t="s">
        <v>2171</v>
      </c>
    </row>
    <row r="1372" spans="3:3" x14ac:dyDescent="0.3">
      <c r="C1372" t="s">
        <v>2172</v>
      </c>
    </row>
    <row r="1373" spans="3:3" x14ac:dyDescent="0.3">
      <c r="C1373" t="s">
        <v>2173</v>
      </c>
    </row>
    <row r="1374" spans="3:3" x14ac:dyDescent="0.3">
      <c r="C1374" t="s">
        <v>2174</v>
      </c>
    </row>
    <row r="1375" spans="3:3" x14ac:dyDescent="0.3">
      <c r="C1375" t="s">
        <v>2175</v>
      </c>
    </row>
    <row r="1376" spans="3:3" x14ac:dyDescent="0.3">
      <c r="C1376" t="s">
        <v>2176</v>
      </c>
    </row>
    <row r="1377" spans="3:3" x14ac:dyDescent="0.3">
      <c r="C1377" t="s">
        <v>2177</v>
      </c>
    </row>
    <row r="1378" spans="3:3" x14ac:dyDescent="0.3">
      <c r="C1378" t="s">
        <v>2178</v>
      </c>
    </row>
    <row r="1379" spans="3:3" x14ac:dyDescent="0.3">
      <c r="C1379" t="s">
        <v>2179</v>
      </c>
    </row>
    <row r="1380" spans="3:3" x14ac:dyDescent="0.3">
      <c r="C1380" t="s">
        <v>2180</v>
      </c>
    </row>
    <row r="1381" spans="3:3" x14ac:dyDescent="0.3">
      <c r="C1381" t="s">
        <v>2181</v>
      </c>
    </row>
    <row r="1382" spans="3:3" x14ac:dyDescent="0.3">
      <c r="C1382" t="s">
        <v>2182</v>
      </c>
    </row>
    <row r="1383" spans="3:3" x14ac:dyDescent="0.3">
      <c r="C1383" t="s">
        <v>2183</v>
      </c>
    </row>
    <row r="1384" spans="3:3" x14ac:dyDescent="0.3">
      <c r="C1384" t="s">
        <v>2184</v>
      </c>
    </row>
    <row r="1385" spans="3:3" x14ac:dyDescent="0.3">
      <c r="C1385" t="s">
        <v>2185</v>
      </c>
    </row>
    <row r="1386" spans="3:3" x14ac:dyDescent="0.3">
      <c r="C1386" t="s">
        <v>2186</v>
      </c>
    </row>
    <row r="1387" spans="3:3" x14ac:dyDescent="0.3">
      <c r="C1387" t="s">
        <v>2187</v>
      </c>
    </row>
    <row r="1388" spans="3:3" x14ac:dyDescent="0.3">
      <c r="C1388" t="s">
        <v>2188</v>
      </c>
    </row>
    <row r="1389" spans="3:3" x14ac:dyDescent="0.3">
      <c r="C1389" t="s">
        <v>2189</v>
      </c>
    </row>
    <row r="1390" spans="3:3" x14ac:dyDescent="0.3">
      <c r="C1390" t="s">
        <v>2190</v>
      </c>
    </row>
    <row r="1391" spans="3:3" x14ac:dyDescent="0.3">
      <c r="C1391" t="s">
        <v>2191</v>
      </c>
    </row>
    <row r="1392" spans="3:3" x14ac:dyDescent="0.3">
      <c r="C1392" t="s">
        <v>2192</v>
      </c>
    </row>
    <row r="1393" spans="3:3" x14ac:dyDescent="0.3">
      <c r="C1393" t="s">
        <v>2193</v>
      </c>
    </row>
    <row r="1394" spans="3:3" x14ac:dyDescent="0.3">
      <c r="C1394" t="s">
        <v>2194</v>
      </c>
    </row>
    <row r="1395" spans="3:3" x14ac:dyDescent="0.3">
      <c r="C1395" t="s">
        <v>2195</v>
      </c>
    </row>
    <row r="1396" spans="3:3" x14ac:dyDescent="0.3">
      <c r="C1396" t="s">
        <v>2196</v>
      </c>
    </row>
    <row r="1397" spans="3:3" x14ac:dyDescent="0.3">
      <c r="C1397" t="s">
        <v>2197</v>
      </c>
    </row>
    <row r="1398" spans="3:3" x14ac:dyDescent="0.3">
      <c r="C1398" s="1" t="s">
        <v>2198</v>
      </c>
    </row>
    <row r="1399" spans="3:3" x14ac:dyDescent="0.3">
      <c r="C1399" s="1" t="s">
        <v>2199</v>
      </c>
    </row>
    <row r="1400" spans="3:3" x14ac:dyDescent="0.3">
      <c r="C1400" s="1" t="s">
        <v>2200</v>
      </c>
    </row>
    <row r="1401" spans="3:3" x14ac:dyDescent="0.3">
      <c r="C1401" s="1" t="s">
        <v>2201</v>
      </c>
    </row>
    <row r="1402" spans="3:3" x14ac:dyDescent="0.3">
      <c r="C1402" s="1" t="s">
        <v>2202</v>
      </c>
    </row>
    <row r="1403" spans="3:3" x14ac:dyDescent="0.3">
      <c r="C1403" s="1" t="s">
        <v>2203</v>
      </c>
    </row>
    <row r="1404" spans="3:3" x14ac:dyDescent="0.3">
      <c r="C1404" s="1" t="s">
        <v>2204</v>
      </c>
    </row>
    <row r="1405" spans="3:3" x14ac:dyDescent="0.3">
      <c r="C1405" t="s">
        <v>2205</v>
      </c>
    </row>
    <row r="1406" spans="3:3" x14ac:dyDescent="0.3">
      <c r="C1406" t="s">
        <v>2206</v>
      </c>
    </row>
    <row r="1407" spans="3:3" x14ac:dyDescent="0.3">
      <c r="C1407" t="s">
        <v>2207</v>
      </c>
    </row>
    <row r="1408" spans="3:3" x14ac:dyDescent="0.3">
      <c r="C1408" t="s">
        <v>2208</v>
      </c>
    </row>
    <row r="1409" spans="3:3" x14ac:dyDescent="0.3">
      <c r="C1409" t="s">
        <v>2209</v>
      </c>
    </row>
    <row r="1410" spans="3:3" x14ac:dyDescent="0.3">
      <c r="C1410" t="s">
        <v>2210</v>
      </c>
    </row>
    <row r="1411" spans="3:3" x14ac:dyDescent="0.3">
      <c r="C1411" t="s">
        <v>2211</v>
      </c>
    </row>
    <row r="1412" spans="3:3" x14ac:dyDescent="0.3">
      <c r="C1412" t="s">
        <v>2212</v>
      </c>
    </row>
    <row r="1413" spans="3:3" x14ac:dyDescent="0.3">
      <c r="C1413" t="s">
        <v>2213</v>
      </c>
    </row>
    <row r="1414" spans="3:3" x14ac:dyDescent="0.3">
      <c r="C1414" t="s">
        <v>2214</v>
      </c>
    </row>
    <row r="1415" spans="3:3" x14ac:dyDescent="0.3">
      <c r="C1415" t="s">
        <v>2215</v>
      </c>
    </row>
    <row r="1416" spans="3:3" x14ac:dyDescent="0.3">
      <c r="C1416" t="s">
        <v>2216</v>
      </c>
    </row>
    <row r="1417" spans="3:3" x14ac:dyDescent="0.3">
      <c r="C1417" t="s">
        <v>2217</v>
      </c>
    </row>
    <row r="1418" spans="3:3" x14ac:dyDescent="0.3">
      <c r="C1418" t="s">
        <v>2218</v>
      </c>
    </row>
    <row r="1419" spans="3:3" x14ac:dyDescent="0.3">
      <c r="C1419" t="s">
        <v>2219</v>
      </c>
    </row>
    <row r="1420" spans="3:3" x14ac:dyDescent="0.3">
      <c r="C1420" t="s">
        <v>2220</v>
      </c>
    </row>
    <row r="1421" spans="3:3" x14ac:dyDescent="0.3">
      <c r="C1421" t="s">
        <v>2221</v>
      </c>
    </row>
    <row r="1422" spans="3:3" x14ac:dyDescent="0.3">
      <c r="C1422" t="s">
        <v>2222</v>
      </c>
    </row>
    <row r="1423" spans="3:3" x14ac:dyDescent="0.3">
      <c r="C1423" t="s">
        <v>2223</v>
      </c>
    </row>
    <row r="1424" spans="3:3" x14ac:dyDescent="0.3">
      <c r="C1424" t="s">
        <v>2224</v>
      </c>
    </row>
    <row r="1425" spans="3:3" x14ac:dyDescent="0.3">
      <c r="C1425" t="s">
        <v>2225</v>
      </c>
    </row>
    <row r="1426" spans="3:3" x14ac:dyDescent="0.3">
      <c r="C1426" t="s">
        <v>2226</v>
      </c>
    </row>
    <row r="1427" spans="3:3" x14ac:dyDescent="0.3">
      <c r="C1427" t="s">
        <v>2227</v>
      </c>
    </row>
    <row r="1428" spans="3:3" x14ac:dyDescent="0.3">
      <c r="C1428" t="s">
        <v>2228</v>
      </c>
    </row>
    <row r="1429" spans="3:3" x14ac:dyDescent="0.3">
      <c r="C1429" t="s">
        <v>2229</v>
      </c>
    </row>
    <row r="1430" spans="3:3" x14ac:dyDescent="0.3">
      <c r="C1430" t="s">
        <v>2230</v>
      </c>
    </row>
    <row r="1431" spans="3:3" x14ac:dyDescent="0.3">
      <c r="C1431" t="s">
        <v>2231</v>
      </c>
    </row>
    <row r="1432" spans="3:3" x14ac:dyDescent="0.3">
      <c r="C1432" t="s">
        <v>2232</v>
      </c>
    </row>
    <row r="1433" spans="3:3" x14ac:dyDescent="0.3">
      <c r="C1433" t="s">
        <v>2233</v>
      </c>
    </row>
    <row r="1434" spans="3:3" x14ac:dyDescent="0.3">
      <c r="C1434" t="s">
        <v>2234</v>
      </c>
    </row>
    <row r="1435" spans="3:3" x14ac:dyDescent="0.3">
      <c r="C1435" t="s">
        <v>2235</v>
      </c>
    </row>
    <row r="1436" spans="3:3" x14ac:dyDescent="0.3">
      <c r="C1436" t="s">
        <v>2236</v>
      </c>
    </row>
    <row r="1437" spans="3:3" x14ac:dyDescent="0.3">
      <c r="C1437" t="s">
        <v>2237</v>
      </c>
    </row>
    <row r="1438" spans="3:3" x14ac:dyDescent="0.3">
      <c r="C1438" t="s">
        <v>2238</v>
      </c>
    </row>
    <row r="1439" spans="3:3" x14ac:dyDescent="0.3">
      <c r="C1439" t="s">
        <v>2239</v>
      </c>
    </row>
    <row r="1440" spans="3:3" x14ac:dyDescent="0.3">
      <c r="C1440" t="s">
        <v>2240</v>
      </c>
    </row>
    <row r="1441" spans="3:3" x14ac:dyDescent="0.3">
      <c r="C1441" t="s">
        <v>2241</v>
      </c>
    </row>
    <row r="1442" spans="3:3" x14ac:dyDescent="0.3">
      <c r="C1442" t="s">
        <v>2242</v>
      </c>
    </row>
    <row r="1443" spans="3:3" x14ac:dyDescent="0.3">
      <c r="C1443" t="s">
        <v>2243</v>
      </c>
    </row>
    <row r="1444" spans="3:3" x14ac:dyDescent="0.3">
      <c r="C1444" t="s">
        <v>2244</v>
      </c>
    </row>
    <row r="1445" spans="3:3" x14ac:dyDescent="0.3">
      <c r="C1445" t="s">
        <v>2245</v>
      </c>
    </row>
    <row r="1446" spans="3:3" x14ac:dyDescent="0.3">
      <c r="C1446" t="s">
        <v>2246</v>
      </c>
    </row>
    <row r="1447" spans="3:3" x14ac:dyDescent="0.3">
      <c r="C1447" t="s">
        <v>2247</v>
      </c>
    </row>
    <row r="1448" spans="3:3" x14ac:dyDescent="0.3">
      <c r="C1448" t="s">
        <v>2248</v>
      </c>
    </row>
    <row r="1449" spans="3:3" x14ac:dyDescent="0.3">
      <c r="C1449" t="s">
        <v>2249</v>
      </c>
    </row>
    <row r="1450" spans="3:3" x14ac:dyDescent="0.3">
      <c r="C1450" t="s">
        <v>2250</v>
      </c>
    </row>
    <row r="1451" spans="3:3" x14ac:dyDescent="0.3">
      <c r="C1451" t="s">
        <v>2251</v>
      </c>
    </row>
    <row r="1452" spans="3:3" x14ac:dyDescent="0.3">
      <c r="C1452" t="s">
        <v>2252</v>
      </c>
    </row>
    <row r="1453" spans="3:3" x14ac:dyDescent="0.3">
      <c r="C1453" t="s">
        <v>2253</v>
      </c>
    </row>
    <row r="1454" spans="3:3" x14ac:dyDescent="0.3">
      <c r="C1454" t="s">
        <v>2254</v>
      </c>
    </row>
    <row r="1455" spans="3:3" x14ac:dyDescent="0.3">
      <c r="C1455" t="s">
        <v>2255</v>
      </c>
    </row>
    <row r="1456" spans="3:3" x14ac:dyDescent="0.3">
      <c r="C1456" t="s">
        <v>2256</v>
      </c>
    </row>
    <row r="1457" spans="3:3" x14ac:dyDescent="0.3">
      <c r="C1457" t="s">
        <v>2257</v>
      </c>
    </row>
    <row r="1458" spans="3:3" x14ac:dyDescent="0.3">
      <c r="C1458" t="s">
        <v>2258</v>
      </c>
    </row>
    <row r="1459" spans="3:3" x14ac:dyDescent="0.3">
      <c r="C1459" t="s">
        <v>2259</v>
      </c>
    </row>
    <row r="1460" spans="3:3" x14ac:dyDescent="0.3">
      <c r="C1460" t="s">
        <v>2260</v>
      </c>
    </row>
    <row r="1461" spans="3:3" x14ac:dyDescent="0.3">
      <c r="C1461" t="s">
        <v>2261</v>
      </c>
    </row>
    <row r="1462" spans="3:3" x14ac:dyDescent="0.3">
      <c r="C1462" t="s">
        <v>2262</v>
      </c>
    </row>
    <row r="1463" spans="3:3" x14ac:dyDescent="0.3">
      <c r="C1463" t="s">
        <v>2263</v>
      </c>
    </row>
    <row r="1464" spans="3:3" x14ac:dyDescent="0.3">
      <c r="C1464" t="s">
        <v>2264</v>
      </c>
    </row>
    <row r="1465" spans="3:3" x14ac:dyDescent="0.3">
      <c r="C1465" t="s">
        <v>2265</v>
      </c>
    </row>
    <row r="1466" spans="3:3" x14ac:dyDescent="0.3">
      <c r="C1466" t="s">
        <v>2266</v>
      </c>
    </row>
    <row r="1467" spans="3:3" x14ac:dyDescent="0.3">
      <c r="C1467" t="s">
        <v>2267</v>
      </c>
    </row>
    <row r="1468" spans="3:3" x14ac:dyDescent="0.3">
      <c r="C1468" t="s">
        <v>2268</v>
      </c>
    </row>
    <row r="1469" spans="3:3" x14ac:dyDescent="0.3">
      <c r="C1469" t="s">
        <v>2269</v>
      </c>
    </row>
    <row r="1470" spans="3:3" x14ac:dyDescent="0.3">
      <c r="C1470" t="s">
        <v>2270</v>
      </c>
    </row>
    <row r="1471" spans="3:3" x14ac:dyDescent="0.3">
      <c r="C1471" t="s">
        <v>2271</v>
      </c>
    </row>
    <row r="1472" spans="3:3" x14ac:dyDescent="0.3">
      <c r="C1472" t="s">
        <v>2272</v>
      </c>
    </row>
    <row r="1473" spans="3:3" x14ac:dyDescent="0.3">
      <c r="C1473" t="s">
        <v>2273</v>
      </c>
    </row>
    <row r="1474" spans="3:3" x14ac:dyDescent="0.3">
      <c r="C1474" t="s">
        <v>2274</v>
      </c>
    </row>
    <row r="1475" spans="3:3" x14ac:dyDescent="0.3">
      <c r="C1475" t="s">
        <v>2275</v>
      </c>
    </row>
    <row r="1476" spans="3:3" x14ac:dyDescent="0.3">
      <c r="C1476" t="s">
        <v>2276</v>
      </c>
    </row>
    <row r="1477" spans="3:3" x14ac:dyDescent="0.3">
      <c r="C1477" t="s">
        <v>2277</v>
      </c>
    </row>
    <row r="1478" spans="3:3" x14ac:dyDescent="0.3">
      <c r="C1478" t="s">
        <v>2278</v>
      </c>
    </row>
    <row r="1479" spans="3:3" x14ac:dyDescent="0.3">
      <c r="C1479" t="s">
        <v>2279</v>
      </c>
    </row>
    <row r="1480" spans="3:3" x14ac:dyDescent="0.3">
      <c r="C1480" t="s">
        <v>2280</v>
      </c>
    </row>
    <row r="1481" spans="3:3" x14ac:dyDescent="0.3">
      <c r="C1481" t="s">
        <v>2281</v>
      </c>
    </row>
    <row r="1482" spans="3:3" x14ac:dyDescent="0.3">
      <c r="C1482" t="s">
        <v>2282</v>
      </c>
    </row>
    <row r="1483" spans="3:3" x14ac:dyDescent="0.3">
      <c r="C1483" t="s">
        <v>2283</v>
      </c>
    </row>
    <row r="1484" spans="3:3" x14ac:dyDescent="0.3">
      <c r="C1484" t="s">
        <v>2284</v>
      </c>
    </row>
    <row r="1485" spans="3:3" x14ac:dyDescent="0.3">
      <c r="C1485" t="s">
        <v>2285</v>
      </c>
    </row>
    <row r="1486" spans="3:3" x14ac:dyDescent="0.3">
      <c r="C1486" t="s">
        <v>2286</v>
      </c>
    </row>
    <row r="1487" spans="3:3" x14ac:dyDescent="0.3">
      <c r="C1487" t="s">
        <v>2287</v>
      </c>
    </row>
    <row r="1488" spans="3:3" x14ac:dyDescent="0.3">
      <c r="C1488" t="s">
        <v>2288</v>
      </c>
    </row>
    <row r="1489" spans="3:3" x14ac:dyDescent="0.3">
      <c r="C1489" t="s">
        <v>2289</v>
      </c>
    </row>
    <row r="1490" spans="3:3" x14ac:dyDescent="0.3">
      <c r="C1490" t="s">
        <v>2290</v>
      </c>
    </row>
    <row r="1491" spans="3:3" x14ac:dyDescent="0.3">
      <c r="C1491" t="s">
        <v>2291</v>
      </c>
    </row>
    <row r="1492" spans="3:3" x14ac:dyDescent="0.3">
      <c r="C1492" t="s">
        <v>2292</v>
      </c>
    </row>
    <row r="1493" spans="3:3" x14ac:dyDescent="0.3">
      <c r="C1493" t="s">
        <v>2293</v>
      </c>
    </row>
    <row r="1494" spans="3:3" x14ac:dyDescent="0.3">
      <c r="C1494" t="s">
        <v>2294</v>
      </c>
    </row>
    <row r="1495" spans="3:3" x14ac:dyDescent="0.3">
      <c r="C1495" t="s">
        <v>2295</v>
      </c>
    </row>
    <row r="1496" spans="3:3" x14ac:dyDescent="0.3">
      <c r="C1496" t="s">
        <v>2296</v>
      </c>
    </row>
    <row r="1497" spans="3:3" x14ac:dyDescent="0.3">
      <c r="C1497" t="s">
        <v>2297</v>
      </c>
    </row>
    <row r="1498" spans="3:3" x14ac:dyDescent="0.3">
      <c r="C1498" t="s">
        <v>2298</v>
      </c>
    </row>
    <row r="1499" spans="3:3" x14ac:dyDescent="0.3">
      <c r="C1499" t="s">
        <v>2299</v>
      </c>
    </row>
    <row r="1500" spans="3:3" x14ac:dyDescent="0.3">
      <c r="C1500" t="s">
        <v>2300</v>
      </c>
    </row>
    <row r="1501" spans="3:3" x14ac:dyDescent="0.3">
      <c r="C1501" t="s">
        <v>2301</v>
      </c>
    </row>
    <row r="1502" spans="3:3" x14ac:dyDescent="0.3">
      <c r="C1502" t="s">
        <v>2302</v>
      </c>
    </row>
    <row r="1503" spans="3:3" x14ac:dyDescent="0.3">
      <c r="C1503" t="s">
        <v>2303</v>
      </c>
    </row>
    <row r="1504" spans="3:3" x14ac:dyDescent="0.3">
      <c r="C1504" t="s">
        <v>2304</v>
      </c>
    </row>
    <row r="1505" spans="3:3" x14ac:dyDescent="0.3">
      <c r="C1505" t="s">
        <v>2305</v>
      </c>
    </row>
    <row r="1506" spans="3:3" x14ac:dyDescent="0.3">
      <c r="C1506" t="s">
        <v>2306</v>
      </c>
    </row>
    <row r="1507" spans="3:3" x14ac:dyDescent="0.3">
      <c r="C1507" t="s">
        <v>2307</v>
      </c>
    </row>
    <row r="1508" spans="3:3" x14ac:dyDescent="0.3">
      <c r="C1508" t="s">
        <v>2308</v>
      </c>
    </row>
    <row r="1509" spans="3:3" x14ac:dyDescent="0.3">
      <c r="C1509" t="s">
        <v>2309</v>
      </c>
    </row>
    <row r="1510" spans="3:3" x14ac:dyDescent="0.3">
      <c r="C1510" t="s">
        <v>2310</v>
      </c>
    </row>
    <row r="1511" spans="3:3" x14ac:dyDescent="0.3">
      <c r="C1511" t="s">
        <v>2311</v>
      </c>
    </row>
    <row r="1512" spans="3:3" x14ac:dyDescent="0.3">
      <c r="C1512" t="s">
        <v>2312</v>
      </c>
    </row>
    <row r="1513" spans="3:3" x14ac:dyDescent="0.3">
      <c r="C1513" t="s">
        <v>2313</v>
      </c>
    </row>
    <row r="1514" spans="3:3" x14ac:dyDescent="0.3">
      <c r="C1514" t="s">
        <v>2314</v>
      </c>
    </row>
    <row r="1515" spans="3:3" x14ac:dyDescent="0.3">
      <c r="C1515" t="s">
        <v>2315</v>
      </c>
    </row>
    <row r="1516" spans="3:3" x14ac:dyDescent="0.3">
      <c r="C1516" t="s">
        <v>2316</v>
      </c>
    </row>
    <row r="1517" spans="3:3" x14ac:dyDescent="0.3">
      <c r="C1517" t="s">
        <v>2317</v>
      </c>
    </row>
    <row r="1518" spans="3:3" x14ac:dyDescent="0.3">
      <c r="C1518" t="s">
        <v>2318</v>
      </c>
    </row>
    <row r="1519" spans="3:3" x14ac:dyDescent="0.3">
      <c r="C1519" t="s">
        <v>2319</v>
      </c>
    </row>
    <row r="1520" spans="3:3" x14ac:dyDescent="0.3">
      <c r="C1520" t="s">
        <v>2320</v>
      </c>
    </row>
    <row r="1521" spans="3:3" x14ac:dyDescent="0.3">
      <c r="C1521" t="s">
        <v>2321</v>
      </c>
    </row>
    <row r="1522" spans="3:3" x14ac:dyDescent="0.3">
      <c r="C1522" t="s">
        <v>2322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2022-01-17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 Ilveus</dc:creator>
  <cp:lastModifiedBy>Ulric Ilveus</cp:lastModifiedBy>
  <dcterms:created xsi:type="dcterms:W3CDTF">2022-01-17T21:15:55Z</dcterms:created>
  <dcterms:modified xsi:type="dcterms:W3CDTF">2022-01-18T15:51:52Z</dcterms:modified>
</cp:coreProperties>
</file>