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n Verhulst\Documents\Jeugd nationaal\Ledenlijsten\"/>
    </mc:Choice>
  </mc:AlternateContent>
  <xr:revisionPtr revIDLastSave="0" documentId="8_{02998E42-97EB-4B31-A6A2-27D164A5F1CE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Blad1" sheetId="1" r:id="rId1"/>
    <sheet name="Blad2" sheetId="2" r:id="rId2"/>
    <sheet name="Blad3" sheetId="3" r:id="rId3"/>
  </sheets>
  <externalReferences>
    <externalReference r:id="rId4"/>
  </externalReferences>
  <definedNames>
    <definedName name="datum_jeugd">[1]Basislijst!$AL$2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<sst xmlns="http://schemas.openxmlformats.org/spreadsheetml/2006/main" count="120" uniqueCount="64">
  <si>
    <t>LM 35</t>
  </si>
  <si>
    <t>J</t>
  </si>
  <si>
    <t>Maaslandse B.A.</t>
  </si>
  <si>
    <t>AA 90</t>
  </si>
  <si>
    <t>B.C. De Ploeg</t>
  </si>
  <si>
    <t>ÇAĞLAR Mustafa</t>
  </si>
  <si>
    <t>AT 84</t>
  </si>
  <si>
    <t>S</t>
  </si>
  <si>
    <t>B.C. De Coeck Federatie</t>
  </si>
  <si>
    <t>COECKELBERGS Nino</t>
  </si>
  <si>
    <t>VS 05</t>
  </si>
  <si>
    <t>B.C. Sleepbootje</t>
  </si>
  <si>
    <t>DE BOEY Seppe</t>
  </si>
  <si>
    <t>LC 16</t>
  </si>
  <si>
    <t>Sint-Truidense B.A.</t>
  </si>
  <si>
    <t>DE WOLF Alexander</t>
  </si>
  <si>
    <t>EELEN Bryan</t>
  </si>
  <si>
    <t>LLV 06</t>
  </si>
  <si>
    <t>R.B.C. Disonais</t>
  </si>
  <si>
    <t>GARNIER Axel</t>
  </si>
  <si>
    <t>GOOSSENS Vincent</t>
  </si>
  <si>
    <t>GREFFE Anthony</t>
  </si>
  <si>
    <t>HAUTMAN Kyra</t>
  </si>
  <si>
    <t>AT 85</t>
  </si>
  <si>
    <t>T.B.A. - Biljartpalace</t>
  </si>
  <si>
    <t>LOODTS DIEDE</t>
  </si>
  <si>
    <t>BB 44</t>
  </si>
  <si>
    <t>B.C. Wavre A.S.B.L.</t>
  </si>
  <si>
    <t>MOLIN Jonathan</t>
  </si>
  <si>
    <t>MONNISSEN Kyano</t>
  </si>
  <si>
    <t>HE 40</t>
  </si>
  <si>
    <t>Academie Sud Charleroi</t>
  </si>
  <si>
    <t>AT 26</t>
  </si>
  <si>
    <t>B.C. Herentals</t>
  </si>
  <si>
    <t>MONNISSEN Liandro</t>
  </si>
  <si>
    <t>NUYENS Marvin</t>
  </si>
  <si>
    <t>PARENT Dylan</t>
  </si>
  <si>
    <t>PEETERS Yannick</t>
  </si>
  <si>
    <t>PHILIPOOM Luca</t>
  </si>
  <si>
    <t>ROSIER Nick</t>
  </si>
  <si>
    <t>ROSIER Noah</t>
  </si>
  <si>
    <t>BB 28</t>
  </si>
  <si>
    <t>B.C. Overijse</t>
  </si>
  <si>
    <t>BB 02</t>
  </si>
  <si>
    <t>C.R.B. Léopold</t>
  </si>
  <si>
    <t>AA 91</t>
  </si>
  <si>
    <t>K.B.C. De Goeie Queue</t>
  </si>
  <si>
    <t>RUCCIONE Thomas</t>
  </si>
  <si>
    <t>SAMYN Quinten</t>
  </si>
  <si>
    <t>SCHWAB Pierre - Raffaele</t>
  </si>
  <si>
    <t>TIXHON Dylan</t>
  </si>
  <si>
    <t>VAN GOGH Xander</t>
  </si>
  <si>
    <t>HE 13</t>
  </si>
  <si>
    <t>R.B.C. Jumetois</t>
  </si>
  <si>
    <t>VANDE MOORTELE Kévin</t>
  </si>
  <si>
    <t>HO 28</t>
  </si>
  <si>
    <t>Trois Boules Erquelinnes</t>
  </si>
  <si>
    <t>AA 92</t>
  </si>
  <si>
    <t>B.C. De Middel</t>
  </si>
  <si>
    <t>VANDERVEKEN Samuel</t>
  </si>
  <si>
    <t>VERHAEGEN Lars</t>
  </si>
  <si>
    <t>VERHAEGEN Niels</t>
  </si>
  <si>
    <t>VERHULST Thomas</t>
  </si>
  <si>
    <t>CASTERMANS Bran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</si>
</sst>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2" x14ac:knownFonts="1"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st/BILJART_TOTAAL/20-21%20Ledenbeheer/ledenlijst%20-%202021-01-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ginpagina"/>
      <sheetName val="zoeken op clubnr"/>
      <sheetName val="zoeken op spelersnr"/>
      <sheetName val="Musa"/>
      <sheetName val="lopende telling"/>
      <sheetName val="lopende telling (2)"/>
      <sheetName val="Ex-leden"/>
      <sheetName val="Basislijst"/>
      <sheetName val="Blad1"/>
      <sheetName val="Clubs"/>
      <sheetName val="Clublijsten"/>
      <sheetName val="Factuu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L2">
            <v>36404</v>
          </cell>
        </row>
      </sheetData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CX30"/>
  <sheetViews>
    <sheetView tabSelected="1" topLeftCell="A7" workbookViewId="0">
      <selection activeCell="E16" sqref="E16"/>
    </sheetView>
  </sheetViews>
  <sheetFormatPr defaultRowHeight="12.5" x14ac:dyDescent="0.25"/>
  <cols>
    <col min="1" max="1" width="8.1796875" customWidth="1"/>
    <col min="2" max="2" width="7.81640625" customWidth="1"/>
    <col min="3" max="3" width="7.453125" customWidth="1"/>
    <col min="4" max="4" width="30.1796875" customWidth="1"/>
    <col min="5" max="5" width="23.7265625" bestFit="1" customWidth="1"/>
    <col min="6" max="6" width="13" customWidth="1"/>
  </cols>
  <sheetData>
    <row r="1" spans="1:16326" x14ac:dyDescent="0.25">
      <c r="A1" s="1" t="s">
        <v>10</v>
      </c>
      <c r="B1" s="2">
        <v>9441</v>
      </c>
      <c r="C1" s="2" t="s">
        <v>1</v>
      </c>
      <c r="D1" s="1" t="s">
        <v>11</v>
      </c>
      <c r="E1" s="1" t="s">
        <v>39</v>
      </c>
      <c r="F1" s="3">
        <v>37171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</row>
    <row r="2" spans="1:16326" x14ac:dyDescent="0.25">
      <c r="A2" s="1" t="s">
        <v>26</v>
      </c>
      <c r="B2" s="2">
        <v>8556</v>
      </c>
      <c r="C2" s="2" t="s">
        <v>1</v>
      </c>
      <c r="D2" s="1" t="s">
        <v>27</v>
      </c>
      <c r="E2" s="1" t="s">
        <v>28</v>
      </c>
      <c r="F2" s="3">
        <v>37266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</row>
    <row r="3" spans="1:16326" x14ac:dyDescent="0.25">
      <c r="A3" s="1" t="s">
        <v>55</v>
      </c>
      <c r="B3" s="2">
        <v>9730</v>
      </c>
      <c r="C3" s="2" t="s">
        <v>1</v>
      </c>
      <c r="D3" s="1" t="s">
        <v>56</v>
      </c>
      <c r="E3" s="1" t="s">
        <v>59</v>
      </c>
      <c r="F3" s="3">
        <v>37758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</row>
    <row r="4" spans="1:16326" x14ac:dyDescent="0.25">
      <c r="A4" s="1" t="s">
        <v>3</v>
      </c>
      <c r="B4" s="2">
        <v>9555</v>
      </c>
      <c r="C4" s="2" t="s">
        <v>1</v>
      </c>
      <c r="D4" s="1" t="s">
        <v>4</v>
      </c>
      <c r="E4" s="1" t="s">
        <v>20</v>
      </c>
      <c r="F4" s="3">
        <v>37865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</row>
    <row r="5" spans="1:16326" x14ac:dyDescent="0.25">
      <c r="A5" s="1" t="s">
        <v>17</v>
      </c>
      <c r="B5" s="2">
        <v>9736</v>
      </c>
      <c r="C5" s="2" t="s">
        <v>1</v>
      </c>
      <c r="D5" s="1" t="s">
        <v>18</v>
      </c>
      <c r="E5" s="1" t="s">
        <v>50</v>
      </c>
      <c r="F5" s="3">
        <v>37873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</row>
    <row r="6" spans="1:16326" x14ac:dyDescent="0.25">
      <c r="A6" s="1" t="s">
        <v>10</v>
      </c>
      <c r="B6" s="2">
        <v>8411</v>
      </c>
      <c r="C6" s="2" t="s">
        <v>1</v>
      </c>
      <c r="D6" s="1" t="s">
        <v>11</v>
      </c>
      <c r="E6" s="1" t="s">
        <v>12</v>
      </c>
      <c r="F6" s="3">
        <v>37963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</row>
    <row r="7" spans="1:16326" x14ac:dyDescent="0.25">
      <c r="A7" s="1" t="s">
        <v>32</v>
      </c>
      <c r="B7" s="2">
        <v>8894</v>
      </c>
      <c r="C7" s="2" t="s">
        <v>1</v>
      </c>
      <c r="D7" s="1" t="s">
        <v>33</v>
      </c>
      <c r="E7" s="1" t="s">
        <v>37</v>
      </c>
      <c r="F7" s="3">
        <v>38078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</row>
    <row r="8" spans="1:16326" x14ac:dyDescent="0.25">
      <c r="A8" s="1" t="s">
        <v>45</v>
      </c>
      <c r="B8" s="2">
        <v>9478</v>
      </c>
      <c r="C8" s="2" t="s">
        <v>1</v>
      </c>
      <c r="D8" s="1" t="s">
        <v>46</v>
      </c>
      <c r="E8" s="1" t="s">
        <v>51</v>
      </c>
      <c r="F8" s="3">
        <v>38101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</row>
    <row r="9" spans="1:16326" x14ac:dyDescent="0.25">
      <c r="A9" s="1" t="s">
        <v>3</v>
      </c>
      <c r="B9" s="2">
        <v>9444</v>
      </c>
      <c r="C9" s="2" t="s">
        <v>1</v>
      </c>
      <c r="D9" s="1" t="s">
        <v>4</v>
      </c>
      <c r="E9" s="1" t="s">
        <v>60</v>
      </c>
      <c r="F9" s="3">
        <v>38136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</row>
    <row r="10" spans="1:16326" x14ac:dyDescent="0.25">
      <c r="A10" s="1" t="s">
        <v>3</v>
      </c>
      <c r="B10" s="2">
        <v>8963</v>
      </c>
      <c r="C10" s="2" t="s">
        <v>1</v>
      </c>
      <c r="D10" s="1" t="s">
        <v>4</v>
      </c>
      <c r="E10" s="1" t="s">
        <v>35</v>
      </c>
      <c r="F10" s="3">
        <v>38181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</row>
    <row r="11" spans="1:16326" x14ac:dyDescent="0.25">
      <c r="A11" s="1" t="s">
        <v>41</v>
      </c>
      <c r="B11" s="2">
        <v>1207</v>
      </c>
      <c r="C11" s="2" t="s">
        <v>1</v>
      </c>
      <c r="D11" s="1" t="s">
        <v>42</v>
      </c>
      <c r="E11" s="1" t="s">
        <v>48</v>
      </c>
      <c r="F11" s="3">
        <v>38474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</row>
    <row r="12" spans="1:16326" x14ac:dyDescent="0.25">
      <c r="A12" s="1" t="s">
        <v>3</v>
      </c>
      <c r="B12" s="2">
        <v>8268</v>
      </c>
      <c r="C12" s="2" t="s">
        <v>1</v>
      </c>
      <c r="D12" s="1" t="s">
        <v>4</v>
      </c>
      <c r="E12" s="1" t="s">
        <v>61</v>
      </c>
      <c r="F12" s="3">
        <v>38602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</row>
    <row r="13" spans="1:16326" x14ac:dyDescent="0.25">
      <c r="A13" s="1" t="s">
        <v>17</v>
      </c>
      <c r="B13" s="2">
        <v>9708</v>
      </c>
      <c r="C13" s="2" t="s">
        <v>1</v>
      </c>
      <c r="D13" s="1" t="s">
        <v>18</v>
      </c>
      <c r="E13" s="1" t="s">
        <v>21</v>
      </c>
      <c r="F13" s="3">
        <v>38633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</row>
    <row r="14" spans="1:16326" x14ac:dyDescent="0.25">
      <c r="A14" s="1" t="s">
        <v>17</v>
      </c>
      <c r="B14" s="2">
        <v>7647</v>
      </c>
      <c r="C14" s="2" t="s">
        <v>1</v>
      </c>
      <c r="D14" s="1" t="s">
        <v>18</v>
      </c>
      <c r="E14" s="1" t="s">
        <v>19</v>
      </c>
      <c r="F14" s="3">
        <v>38752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</row>
    <row r="15" spans="1:16326" x14ac:dyDescent="0.25">
      <c r="A15" s="1" t="s">
        <v>10</v>
      </c>
      <c r="B15" s="2">
        <v>7918</v>
      </c>
      <c r="C15" s="2" t="s">
        <v>1</v>
      </c>
      <c r="D15" s="1" t="s">
        <v>11</v>
      </c>
      <c r="E15" s="1" t="s">
        <v>40</v>
      </c>
      <c r="F15" s="3">
        <v>39115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</row>
    <row r="16" spans="1:16326" x14ac:dyDescent="0.25">
      <c r="A16" s="1" t="s">
        <v>3</v>
      </c>
      <c r="B16" s="2">
        <v>9690</v>
      </c>
      <c r="C16" s="2" t="s">
        <v>1</v>
      </c>
      <c r="D16" s="1" t="s">
        <v>4</v>
      </c>
      <c r="E16" s="1" t="s">
        <v>63</v>
      </c>
      <c r="F16" s="3">
        <v>39217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</row>
    <row r="17" spans="1:16326" x14ac:dyDescent="0.25">
      <c r="A17" s="1" t="s">
        <v>3</v>
      </c>
      <c r="B17" s="2">
        <v>9409</v>
      </c>
      <c r="C17" s="2" t="s">
        <v>1</v>
      </c>
      <c r="D17" s="1" t="s">
        <v>4</v>
      </c>
      <c r="E17" s="1" t="s">
        <v>38</v>
      </c>
      <c r="F17" s="3">
        <v>39489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</row>
    <row r="18" spans="1:16326" x14ac:dyDescent="0.25">
      <c r="A18" s="1" t="s">
        <v>3</v>
      </c>
      <c r="B18" s="2">
        <v>8270</v>
      </c>
      <c r="C18" s="2" t="s">
        <v>1</v>
      </c>
      <c r="D18" s="1" t="s">
        <v>4</v>
      </c>
      <c r="E18" s="1" t="s">
        <v>47</v>
      </c>
      <c r="F18" s="3">
        <v>39703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</row>
    <row r="19" spans="1:16326" x14ac:dyDescent="0.25">
      <c r="A19" s="1" t="s">
        <v>0</v>
      </c>
      <c r="B19" s="2">
        <v>8118</v>
      </c>
      <c r="C19" s="2" t="s">
        <v>1</v>
      </c>
      <c r="D19" s="1" t="s">
        <v>2</v>
      </c>
      <c r="E19" s="1" t="s">
        <v>29</v>
      </c>
      <c r="F19" s="3">
        <v>39735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</row>
    <row r="20" spans="1:16326" x14ac:dyDescent="0.25">
      <c r="A20" s="1" t="s">
        <v>57</v>
      </c>
      <c r="B20" s="2">
        <v>9674</v>
      </c>
      <c r="C20" s="2" t="s">
        <v>1</v>
      </c>
      <c r="D20" s="1" t="s">
        <v>58</v>
      </c>
      <c r="E20" s="1" t="s">
        <v>62</v>
      </c>
      <c r="F20" s="3">
        <v>39742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</row>
    <row r="21" spans="1:16326" x14ac:dyDescent="0.25">
      <c r="A21" s="1" t="s">
        <v>0</v>
      </c>
      <c r="B21" s="2">
        <v>8123</v>
      </c>
      <c r="C21" s="2" t="s">
        <v>1</v>
      </c>
      <c r="D21" s="1" t="s">
        <v>2</v>
      </c>
      <c r="E21" s="1" t="s">
        <v>5</v>
      </c>
      <c r="F21" s="3">
        <v>39762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</row>
    <row r="22" spans="1:16326" x14ac:dyDescent="0.25">
      <c r="A22" s="1" t="s">
        <v>43</v>
      </c>
      <c r="B22" s="2">
        <v>7829</v>
      </c>
      <c r="C22" s="2" t="s">
        <v>1</v>
      </c>
      <c r="D22" s="1" t="s">
        <v>44</v>
      </c>
      <c r="E22" s="1" t="s">
        <v>49</v>
      </c>
      <c r="F22" s="3">
        <v>40119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</row>
    <row r="23" spans="1:16326" x14ac:dyDescent="0.25">
      <c r="A23" s="1" t="s">
        <v>0</v>
      </c>
      <c r="B23" s="2">
        <v>8122</v>
      </c>
      <c r="C23" s="2" t="s">
        <v>1</v>
      </c>
      <c r="D23" s="1" t="s">
        <v>2</v>
      </c>
      <c r="E23" s="1" t="s">
        <v>34</v>
      </c>
      <c r="F23" s="3">
        <v>40462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</row>
    <row r="24" spans="1:16326" x14ac:dyDescent="0.25">
      <c r="A24" s="1" t="s">
        <v>52</v>
      </c>
      <c r="B24" s="2">
        <v>9086</v>
      </c>
      <c r="C24" s="2" t="s">
        <v>7</v>
      </c>
      <c r="D24" s="1" t="s">
        <v>53</v>
      </c>
      <c r="E24" s="1" t="s">
        <v>54</v>
      </c>
      <c r="F24" s="3">
        <v>36418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</row>
    <row r="25" spans="1:16326" x14ac:dyDescent="0.25">
      <c r="A25" s="1" t="s">
        <v>6</v>
      </c>
      <c r="B25" s="2">
        <v>8987</v>
      </c>
      <c r="C25" s="2" t="s">
        <v>7</v>
      </c>
      <c r="D25" s="1" t="s">
        <v>8</v>
      </c>
      <c r="E25" s="1" t="s">
        <v>16</v>
      </c>
      <c r="F25" s="3">
        <v>36450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</row>
    <row r="26" spans="1:16326" x14ac:dyDescent="0.25">
      <c r="A26" s="1" t="s">
        <v>23</v>
      </c>
      <c r="B26" s="2">
        <v>9698</v>
      </c>
      <c r="C26" s="2" t="s">
        <v>7</v>
      </c>
      <c r="D26" s="1" t="s">
        <v>24</v>
      </c>
      <c r="E26" s="1" t="s">
        <v>25</v>
      </c>
      <c r="F26" s="3">
        <v>36511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</row>
    <row r="27" spans="1:16326" x14ac:dyDescent="0.25">
      <c r="A27" s="1" t="s">
        <v>3</v>
      </c>
      <c r="B27" s="2">
        <v>8060</v>
      </c>
      <c r="C27" s="2" t="s">
        <v>7</v>
      </c>
      <c r="D27" s="1" t="s">
        <v>4</v>
      </c>
      <c r="E27" s="1" t="s">
        <v>22</v>
      </c>
      <c r="F27" s="3">
        <v>36527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</row>
    <row r="28" spans="1:16326" x14ac:dyDescent="0.25">
      <c r="A28" s="1" t="s">
        <v>30</v>
      </c>
      <c r="B28" s="2">
        <v>8936</v>
      </c>
      <c r="C28" s="2" t="s">
        <v>7</v>
      </c>
      <c r="D28" s="1" t="s">
        <v>31</v>
      </c>
      <c r="E28" s="1" t="s">
        <v>36</v>
      </c>
      <c r="F28" s="3">
        <v>36649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</row>
    <row r="29" spans="1:16326" x14ac:dyDescent="0.25">
      <c r="A29" s="1" t="s">
        <v>6</v>
      </c>
      <c r="B29" s="2">
        <v>8810</v>
      </c>
      <c r="C29" s="2" t="s">
        <v>7</v>
      </c>
      <c r="D29" s="1" t="s">
        <v>8</v>
      </c>
      <c r="E29" s="1" t="s">
        <v>9</v>
      </c>
      <c r="F29" s="3">
        <v>36664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</row>
    <row r="30" spans="1:16326" x14ac:dyDescent="0.25">
      <c r="A30" s="1" t="s">
        <v>13</v>
      </c>
      <c r="B30" s="2">
        <v>7703</v>
      </c>
      <c r="C30" s="2" t="s">
        <v>7</v>
      </c>
      <c r="D30" s="1" t="s">
        <v>14</v>
      </c>
      <c r="E30" s="1" t="s">
        <v>15</v>
      </c>
      <c r="F30" s="3">
        <v>36682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</row>
  </sheetData>
  <sortState xmlns:xlrd2="http://schemas.microsoft.com/office/spreadsheetml/2017/richdata2" ref="A1:F30">
    <sortCondition ref="C1:C30"/>
    <sortCondition ref="F1:F30"/>
  </sortState>
  <dataValidations count="1">
    <dataValidation type="list" allowBlank="1" showInputMessage="1" showErrorMessage="1" sqref="C1:C30" xr:uid="{00000000-0002-0000-0000-000000000000}">
      <formula1>"S,K,J,NA,K+,SB,SC,SD"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Blad1</vt:lpstr>
      <vt:lpstr>Blad2</vt:lpstr>
      <vt:lpstr>Blad3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 Vanherck</dc:creator>
  <cp:lastModifiedBy>Jan Verhulst</cp:lastModifiedBy>
  <dcterms:created xsi:type="dcterms:W3CDTF">2021-01-21T21:01:19Z</dcterms:created>
  <dcterms:modified xsi:type="dcterms:W3CDTF">2021-03-23T17:05:39Z</dcterms:modified>
</cp:coreProperties>
</file>