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2" i="2"/>
</calcChain>
</file>

<file path=xl/sharedStrings.xml><?xml version="1.0" encoding="utf-8"?>
<sst xmlns="http://schemas.openxmlformats.org/spreadsheetml/2006/main" count="20" uniqueCount="20">
  <si>
    <t>Naam</t>
  </si>
  <si>
    <t>Gewicht</t>
  </si>
  <si>
    <t>Tot</t>
  </si>
  <si>
    <t>SECTOR 1</t>
  </si>
  <si>
    <t>Franssen Carl - De Vos Karl</t>
  </si>
  <si>
    <t>Van Gastel Staf-De Bruyn Michel</t>
  </si>
  <si>
    <t>Vermeulen Dirk - Buytaert Flor</t>
  </si>
  <si>
    <t>Ceulemans Robert - Henry Gunter</t>
  </si>
  <si>
    <t>pl nr</t>
  </si>
  <si>
    <t>Van Den Broeck Richard - Van Reeth Rene</t>
  </si>
  <si>
    <t>Verhaegen Rene -Sneyders Wiel</t>
  </si>
  <si>
    <t>Verstrepen Fred - Van Dijck Bart</t>
  </si>
  <si>
    <t>Peeters Gunter-Verbelen Eddy</t>
  </si>
  <si>
    <t>Schepens-Van Aelst</t>
  </si>
  <si>
    <t>Van De Merlen Johny - Antony Patrick</t>
  </si>
  <si>
    <t>Lambrechts-Diercks</t>
  </si>
  <si>
    <t>Vermeulen Christof-Gerlo</t>
  </si>
  <si>
    <t>Stremers Eric -Stremeres Mario</t>
  </si>
  <si>
    <t>Zemst</t>
  </si>
  <si>
    <t xml:space="preserve">             Uitslag Zondag 27 nov Champion Feed reeks 2…………………….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</si>
</sst>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164" fontId="7" fillId="0" borderId="17" xfId="1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>
      <selection activeCell="L7" sqref="L7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5" customWidth="1"/>
    <col min="4" max="4" width="55.85546875" style="1" customWidth="1"/>
    <col min="5" max="5" width="8.85546875" style="31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7.25" customHeight="1" thickBot="1">
      <c r="B3" s="32"/>
      <c r="C3" s="32"/>
      <c r="D3" s="32"/>
      <c r="E3" s="32"/>
      <c r="F3" s="32"/>
      <c r="G3" s="32"/>
    </row>
    <row r="4" spans="2:7" ht="24.95" customHeight="1">
      <c r="B4" s="33" t="s">
        <v>19</v>
      </c>
      <c r="C4" s="34"/>
      <c r="D4" s="34"/>
      <c r="E4" s="34"/>
      <c r="F4" s="34"/>
      <c r="G4" s="35"/>
    </row>
    <row r="5" spans="2:7" ht="8.25" customHeight="1" thickBot="1">
      <c r="B5" s="2"/>
      <c r="C5" s="3"/>
      <c r="D5" s="3"/>
      <c r="E5" s="3"/>
      <c r="F5" s="3"/>
      <c r="G5" s="4"/>
    </row>
    <row r="6" spans="2:7" ht="18.75" thickBot="1"/>
    <row r="7" spans="2:7" s="13" customFormat="1" ht="16.5" thickBot="1">
      <c r="B7" s="8"/>
      <c r="C7" s="9"/>
      <c r="D7" s="10" t="s">
        <v>3</v>
      </c>
      <c r="E7" s="30" t="s">
        <v>18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8</v>
      </c>
      <c r="F8" s="18" t="s">
        <v>1</v>
      </c>
      <c r="G8" s="19"/>
    </row>
    <row r="9" spans="2:7" s="25" customFormat="1" ht="15.75">
      <c r="B9" s="20">
        <v>1</v>
      </c>
      <c r="C9" s="21"/>
      <c r="D9" s="22" t="s">
        <v>5</v>
      </c>
      <c r="E9" s="23">
        <v>12</v>
      </c>
      <c r="F9" s="29">
        <v>8.6999999999999993</v>
      </c>
      <c r="G9" s="24"/>
    </row>
    <row r="10" spans="2:7" s="25" customFormat="1" ht="15.75">
      <c r="B10" s="20">
        <v>2</v>
      </c>
      <c r="C10" s="21"/>
      <c r="D10" s="22" t="s">
        <v>6</v>
      </c>
      <c r="E10" s="23">
        <v>13</v>
      </c>
      <c r="F10" s="29">
        <v>7.25</v>
      </c>
      <c r="G10" s="24"/>
    </row>
    <row r="11" spans="2:7" s="25" customFormat="1" ht="15.75">
      <c r="B11" s="20">
        <v>3</v>
      </c>
      <c r="C11" s="21"/>
      <c r="D11" s="22" t="s">
        <v>13</v>
      </c>
      <c r="E11" s="23">
        <v>5</v>
      </c>
      <c r="F11" s="29">
        <v>7.2</v>
      </c>
      <c r="G11" s="24"/>
    </row>
    <row r="12" spans="2:7" s="25" customFormat="1" ht="15.75">
      <c r="B12" s="20">
        <v>4</v>
      </c>
      <c r="C12" s="21"/>
      <c r="D12" s="22" t="s">
        <v>17</v>
      </c>
      <c r="E12" s="23">
        <v>4</v>
      </c>
      <c r="F12" s="29">
        <v>6.35</v>
      </c>
      <c r="G12" s="24"/>
    </row>
    <row r="13" spans="2:7" s="25" customFormat="1" ht="15.75">
      <c r="B13" s="20">
        <v>5</v>
      </c>
      <c r="C13" s="21"/>
      <c r="D13" s="22" t="s">
        <v>4</v>
      </c>
      <c r="E13" s="23">
        <v>11</v>
      </c>
      <c r="F13" s="29">
        <v>5.9</v>
      </c>
      <c r="G13" s="24"/>
    </row>
    <row r="14" spans="2:7" s="25" customFormat="1" ht="15.75">
      <c r="B14" s="20">
        <v>6</v>
      </c>
      <c r="C14" s="21"/>
      <c r="D14" s="22" t="s">
        <v>11</v>
      </c>
      <c r="E14" s="23">
        <v>3</v>
      </c>
      <c r="F14" s="29">
        <v>5.6</v>
      </c>
      <c r="G14" s="24"/>
    </row>
    <row r="15" spans="2:7" s="25" customFormat="1" ht="15.75">
      <c r="B15" s="20">
        <v>7</v>
      </c>
      <c r="C15" s="21"/>
      <c r="D15" s="22" t="s">
        <v>9</v>
      </c>
      <c r="E15" s="23">
        <v>10</v>
      </c>
      <c r="F15" s="29">
        <v>4.9000000000000004</v>
      </c>
      <c r="G15" s="24"/>
    </row>
    <row r="16" spans="2:7" s="25" customFormat="1" ht="15.75">
      <c r="B16" s="20">
        <v>8</v>
      </c>
      <c r="C16" s="21"/>
      <c r="D16" s="22" t="s">
        <v>14</v>
      </c>
      <c r="E16" s="23">
        <v>2</v>
      </c>
      <c r="F16" s="29">
        <v>4.8499999999999996</v>
      </c>
      <c r="G16" s="24"/>
    </row>
    <row r="17" spans="2:7" s="25" customFormat="1" ht="15.75">
      <c r="B17" s="20">
        <v>9</v>
      </c>
      <c r="C17" s="21"/>
      <c r="D17" s="22" t="s">
        <v>7</v>
      </c>
      <c r="E17" s="23">
        <v>9</v>
      </c>
      <c r="F17" s="29">
        <v>4.8499999999999996</v>
      </c>
      <c r="G17" s="24"/>
    </row>
    <row r="18" spans="2:7" s="25" customFormat="1" ht="15.75">
      <c r="B18" s="20">
        <v>10</v>
      </c>
      <c r="C18" s="21"/>
      <c r="D18" s="22" t="s">
        <v>12</v>
      </c>
      <c r="E18" s="23">
        <v>6</v>
      </c>
      <c r="F18" s="29">
        <v>4.45</v>
      </c>
      <c r="G18" s="24"/>
    </row>
    <row r="19" spans="2:7" s="25" customFormat="1" ht="15.75">
      <c r="B19" s="20">
        <v>11</v>
      </c>
      <c r="C19" s="21"/>
      <c r="D19" s="22" t="s">
        <v>16</v>
      </c>
      <c r="E19" s="23">
        <v>1</v>
      </c>
      <c r="F19" s="29">
        <v>3.9</v>
      </c>
      <c r="G19" s="24"/>
    </row>
    <row r="20" spans="2:7" s="25" customFormat="1" ht="15.75">
      <c r="B20" s="20">
        <v>12</v>
      </c>
      <c r="C20" s="21"/>
      <c r="D20" s="22" t="s">
        <v>10</v>
      </c>
      <c r="E20" s="23">
        <v>7</v>
      </c>
      <c r="F20" s="29">
        <v>2.75</v>
      </c>
      <c r="G20" s="24"/>
    </row>
    <row r="21" spans="2:7" s="25" customFormat="1" ht="16.5" thickBot="1">
      <c r="B21" s="20">
        <v>13</v>
      </c>
      <c r="C21" s="21"/>
      <c r="D21" s="22" t="s">
        <v>15</v>
      </c>
      <c r="E21" s="23">
        <v>8</v>
      </c>
      <c r="F21" s="29">
        <v>2.4</v>
      </c>
      <c r="G21" s="24"/>
    </row>
    <row r="22" spans="2:7" s="25" customFormat="1" ht="18.75" customHeight="1" thickBot="1">
      <c r="B22" s="26"/>
      <c r="C22" s="27"/>
      <c r="E22" s="8" t="s">
        <v>2</v>
      </c>
      <c r="F22" s="11">
        <f>SUM(F9:F21)</f>
        <v>69.100000000000009</v>
      </c>
      <c r="G22" s="28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2016-11-27T19:34:27Z</dcterms:modified>
</cp:coreProperties>
</file>