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'uitslag'!$A$1:$G$24</definedName>
  </definedNames>
  <calcPr fullCalcOnLoad="1"/>
</workbook>
</file>

<file path=xl/sharedStrings.xml><?xml version="1.0" encoding="utf-8"?>
<sst xmlns="http://schemas.openxmlformats.org/spreadsheetml/2006/main" count="21" uniqueCount="21">
  <si>
    <t>Naam</t>
  </si>
  <si>
    <t>SECTOR 1</t>
  </si>
  <si>
    <t>pl nr</t>
  </si>
  <si>
    <t>Gewicht</t>
  </si>
  <si>
    <t>Tot</t>
  </si>
  <si>
    <t>Willebroek</t>
  </si>
  <si>
    <t>Uitslag  29 juni 2014</t>
  </si>
  <si>
    <t>Wouters Frederik - Verbelen Gunther</t>
  </si>
  <si>
    <t>Liessens Ivan - Vandevoort Ronnie</t>
  </si>
  <si>
    <t>Lens Walter - Nicolet Patrick</t>
  </si>
  <si>
    <t>De Bruyn Luc - Beyltiens Marie-José</t>
  </si>
  <si>
    <t xml:space="preserve">De Bruyn Michel - Van Gastel Staf </t>
  </si>
  <si>
    <t>De Vos Karel - Franssen Carl</t>
  </si>
  <si>
    <t>Verhaeghen René - De Smedt Kris</t>
  </si>
  <si>
    <t>Biebaut Chris - De Man Danny</t>
  </si>
  <si>
    <t>Ceulemans Robert - Henri Gunther</t>
  </si>
  <si>
    <t>Van Den Eynde André - Proost David</t>
  </si>
  <si>
    <t>Kriekemans Rudy - Wellens Gert</t>
  </si>
  <si>
    <t>Verbelen Eddy - De Greve Rik</t>
  </si>
  <si>
    <t>Van De Merlen Johnny - Patrick Anthony</t>
  </si>
  <si>
    <t>Huybrechts Kris - Claeys Alain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</si>
</sst>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4"/>
  <sheetViews>
    <sheetView tabSelected="1" workbookViewId="0" topLeftCell="A1">
      <selection activeCell="K19" sqref="K19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40"/>
      <c r="C2" s="40"/>
      <c r="D2" s="40"/>
      <c r="E2" s="40"/>
      <c r="F2" s="40"/>
      <c r="G2" s="40"/>
    </row>
    <row r="3" spans="2:7" ht="17.25" customHeight="1" thickBot="1">
      <c r="B3" s="40"/>
      <c r="C3" s="40"/>
      <c r="D3" s="40"/>
      <c r="E3" s="40"/>
      <c r="F3" s="40"/>
      <c r="G3" s="40"/>
    </row>
    <row r="4" spans="2:7" ht="24.75" customHeight="1">
      <c r="B4" s="41" t="s">
        <v>6</v>
      </c>
      <c r="C4" s="42"/>
      <c r="D4" s="42"/>
      <c r="E4" s="42"/>
      <c r="F4" s="42"/>
      <c r="G4" s="43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5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12</v>
      </c>
      <c r="E9" s="25">
        <v>186</v>
      </c>
      <c r="F9" s="26">
        <v>22.1</v>
      </c>
      <c r="G9" s="27"/>
    </row>
    <row r="10" spans="2:7" s="28" customFormat="1" ht="15">
      <c r="B10" s="22">
        <v>2</v>
      </c>
      <c r="C10" s="23"/>
      <c r="D10" s="24" t="s">
        <v>13</v>
      </c>
      <c r="E10" s="25">
        <v>188</v>
      </c>
      <c r="F10" s="26">
        <v>15.95</v>
      </c>
      <c r="G10" s="27"/>
    </row>
    <row r="11" spans="2:7" s="28" customFormat="1" ht="15">
      <c r="B11" s="22">
        <v>3</v>
      </c>
      <c r="C11" s="23"/>
      <c r="D11" s="24" t="s">
        <v>10</v>
      </c>
      <c r="E11" s="25">
        <v>182</v>
      </c>
      <c r="F11" s="26">
        <v>12.65</v>
      </c>
      <c r="G11" s="27"/>
    </row>
    <row r="12" spans="2:7" s="28" customFormat="1" ht="15">
      <c r="B12" s="22">
        <v>4</v>
      </c>
      <c r="C12" s="23"/>
      <c r="D12" s="24" t="s">
        <v>11</v>
      </c>
      <c r="E12" s="25">
        <v>184</v>
      </c>
      <c r="F12" s="26">
        <v>12.45</v>
      </c>
      <c r="G12" s="27"/>
    </row>
    <row r="13" spans="2:7" s="28" customFormat="1" ht="15">
      <c r="B13" s="22">
        <v>5</v>
      </c>
      <c r="C13" s="23"/>
      <c r="D13" s="24" t="s">
        <v>15</v>
      </c>
      <c r="E13" s="25">
        <v>192</v>
      </c>
      <c r="F13" s="26">
        <v>8.9</v>
      </c>
      <c r="G13" s="27"/>
    </row>
    <row r="14" spans="2:7" s="28" customFormat="1" ht="15">
      <c r="B14" s="22">
        <v>6</v>
      </c>
      <c r="C14" s="23"/>
      <c r="D14" s="24" t="s">
        <v>8</v>
      </c>
      <c r="E14" s="25">
        <v>178</v>
      </c>
      <c r="F14" s="26">
        <v>7.6</v>
      </c>
      <c r="G14" s="27"/>
    </row>
    <row r="15" spans="2:7" s="28" customFormat="1" ht="15">
      <c r="B15" s="22">
        <v>7</v>
      </c>
      <c r="C15" s="23"/>
      <c r="D15" s="24" t="s">
        <v>18</v>
      </c>
      <c r="E15" s="25">
        <v>196</v>
      </c>
      <c r="F15" s="26">
        <v>6.95</v>
      </c>
      <c r="G15" s="27"/>
    </row>
    <row r="16" spans="2:7" s="28" customFormat="1" ht="15">
      <c r="B16" s="22">
        <v>8</v>
      </c>
      <c r="C16" s="23"/>
      <c r="D16" s="24" t="s">
        <v>9</v>
      </c>
      <c r="E16" s="25">
        <v>180</v>
      </c>
      <c r="F16" s="26">
        <v>5.2</v>
      </c>
      <c r="G16" s="27"/>
    </row>
    <row r="17" spans="2:7" s="28" customFormat="1" ht="15">
      <c r="B17" s="22">
        <v>9</v>
      </c>
      <c r="C17" s="23"/>
      <c r="D17" s="24" t="s">
        <v>19</v>
      </c>
      <c r="E17" s="25">
        <v>200</v>
      </c>
      <c r="F17" s="26">
        <v>5.15</v>
      </c>
      <c r="G17" s="27"/>
    </row>
    <row r="18" spans="2:7" s="28" customFormat="1" ht="15">
      <c r="B18" s="22">
        <v>10</v>
      </c>
      <c r="C18" s="23"/>
      <c r="D18" s="24" t="s">
        <v>20</v>
      </c>
      <c r="E18" s="25">
        <v>198</v>
      </c>
      <c r="F18" s="26">
        <v>4.4</v>
      </c>
      <c r="G18" s="27"/>
    </row>
    <row r="19" spans="2:7" s="28" customFormat="1" ht="15">
      <c r="B19" s="22">
        <v>11</v>
      </c>
      <c r="C19" s="23"/>
      <c r="D19" s="24" t="s">
        <v>16</v>
      </c>
      <c r="E19" s="25">
        <v>202</v>
      </c>
      <c r="F19" s="29">
        <v>1.6</v>
      </c>
      <c r="G19" s="27"/>
    </row>
    <row r="20" spans="2:7" s="28" customFormat="1" ht="15">
      <c r="B20" s="22">
        <v>12</v>
      </c>
      <c r="C20" s="23"/>
      <c r="D20" s="24" t="s">
        <v>7</v>
      </c>
      <c r="E20" s="25">
        <v>176</v>
      </c>
      <c r="F20" s="26">
        <v>0</v>
      </c>
      <c r="G20" s="27"/>
    </row>
    <row r="21" spans="2:7" s="28" customFormat="1" ht="15">
      <c r="B21" s="22">
        <v>13</v>
      </c>
      <c r="C21" s="23"/>
      <c r="D21" s="24" t="s">
        <v>14</v>
      </c>
      <c r="E21" s="25">
        <v>190</v>
      </c>
      <c r="F21" s="26">
        <v>0</v>
      </c>
      <c r="G21" s="27"/>
    </row>
    <row r="22" spans="2:7" s="28" customFormat="1" ht="15.75" thickBot="1">
      <c r="B22" s="30">
        <v>14</v>
      </c>
      <c r="C22" s="31"/>
      <c r="D22" s="32" t="s">
        <v>17</v>
      </c>
      <c r="E22" s="33">
        <v>194</v>
      </c>
      <c r="F22" s="34">
        <v>0</v>
      </c>
      <c r="G22" s="35"/>
    </row>
    <row r="23" spans="2:7" s="28" customFormat="1" ht="16.5" thickBot="1">
      <c r="B23" s="36"/>
      <c r="C23" s="37"/>
      <c r="E23" s="9" t="s">
        <v>4</v>
      </c>
      <c r="F23" s="13">
        <f>SUM(F9:F22)</f>
        <v>102.95</v>
      </c>
      <c r="G23" s="38"/>
    </row>
    <row r="24" spans="2:7" s="28" customFormat="1" ht="15">
      <c r="B24" s="36"/>
      <c r="C24" s="37"/>
      <c r="E24" s="36"/>
      <c r="F24" s="29"/>
      <c r="G24" s="39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Ivan</cp:lastModifiedBy>
  <cp:lastPrinted>2007-06-20T23:00:50Z</cp:lastPrinted>
  <dcterms:created xsi:type="dcterms:W3CDTF">2001-11-14T09:18:24Z</dcterms:created>
  <dcterms:modified xsi:type="dcterms:W3CDTF">2014-06-29T18:46:06Z</dcterms:modified>
  <cp:category/>
  <cp:version/>
  <cp:contentType/>
  <cp:contentStatus/>
</cp:coreProperties>
</file>