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ab1621c4413d2393/Documenten/carl/vissen/Feedervissers Tisselt/"/>
    </mc:Choice>
  </mc:AlternateContent>
  <xr:revisionPtr revIDLastSave="19" documentId="11_AD4DB114E441178AC67DF42BE6D0E446683EDF19" xr6:coauthVersionLast="47" xr6:coauthVersionMax="47" xr10:uidLastSave="{D4E20A2E-5287-40A4-AF62-B6A0661C5116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F51" i="1" s="1"/>
  <c r="F33" i="1"/>
  <c r="F50" i="1" s="1"/>
  <c r="F19" i="1"/>
  <c r="F49" i="1" s="1"/>
  <c r="F53" i="1" s="1"/>
</calcChain>
</file>

<file path=xl/sharedStrings.xml><?xml version="1.0" encoding="utf-8"?>
<sst xmlns="http://schemas.openxmlformats.org/spreadsheetml/2006/main" count="56" uniqueCount="48">
  <si>
    <t>SECTOR 1</t>
  </si>
  <si>
    <t>Naam</t>
  </si>
  <si>
    <t>pl nr</t>
  </si>
  <si>
    <t>Gewicht</t>
  </si>
  <si>
    <t>Tot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</si>
  <si>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</si>
  <si>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</si>
  <si>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</si>
  <si>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</si>
  <si>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</si>
  <si>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</si>
  <si>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</si>
  <si>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SECTOR 3</t>
  </si>
  <si>
    <t>Pompkamer</t>
  </si>
  <si>
    <t xml:space="preserve">Uitslag herdenkings wedstrijd Vermeulen Dirk </t>
  </si>
  <si>
    <t xml:space="preserve">                 dinsdag 26 december</t>
  </si>
  <si>
    <t>Clotilde L</t>
  </si>
  <si>
    <t>Dierckx Kristof-Patriarche Michael</t>
  </si>
  <si>
    <t>Van Waelderen Frank-Van Luyck Karl</t>
  </si>
  <si>
    <t>Telen Johan-Telen Nico</t>
  </si>
  <si>
    <t>Vertenten Roel-Verbruggen Jan</t>
  </si>
  <si>
    <t>De Waegeneer Luc-Gerlo Gunter</t>
  </si>
  <si>
    <t>Jacobs Fritz-Peeters Mark</t>
  </si>
  <si>
    <t>Van Den Broeck Richard-Verhaeghen Rene</t>
  </si>
  <si>
    <t>Wijfels Francky-Desmet Ignace</t>
  </si>
  <si>
    <t>Laermans Tony-Meire Michel</t>
  </si>
  <si>
    <t>Hoes Jimmy-Seyen Willy</t>
  </si>
  <si>
    <t>Clotilde H</t>
  </si>
  <si>
    <t>Franssen Carl-De Vos Karl</t>
  </si>
  <si>
    <t>Mertens Benny-Wuyts Wesley</t>
  </si>
  <si>
    <t>Colemans jurgen-Sakrak Ken</t>
  </si>
  <si>
    <t>Elsen Kris-Van Gastel Staf</t>
  </si>
  <si>
    <t>Denies Floris-Maetens Werner</t>
  </si>
  <si>
    <t>Gauwblomme Johan-Van Royen Gino</t>
  </si>
  <si>
    <t>Oreye JM-Rood JM</t>
  </si>
  <si>
    <t>Meersman Nicky-Vermeulen Christof</t>
  </si>
  <si>
    <t>Daussaint Louis-Thyes Jean Francais</t>
  </si>
  <si>
    <t>Verloes Edmond-Breugelmans Jos</t>
  </si>
  <si>
    <t>De Mulder Luc-De Mulder Bert</t>
  </si>
  <si>
    <t>Heirman Hans-Vekeman Marnik</t>
  </si>
  <si>
    <t>Silles Peter-Pauwels Mario</t>
  </si>
  <si>
    <t>Buytaerts Flor-De Bruyn Danny</t>
  </si>
  <si>
    <t>Dessers Kurt-Peelman Stijn</t>
  </si>
  <si>
    <t>Ooms Chris-Van Geldrop Roman</t>
  </si>
  <si>
    <t>De Beul Johan-Van Boxelaer Kurt</t>
  </si>
  <si>
    <t>Schuurmans Ivo-Kwanten Dennis</t>
  </si>
  <si>
    <t>Stremers Mario-Stremers Eric</t>
  </si>
  <si>
    <t>Meert Geert-Heyman 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</si>
</sst>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  <font>
      <b/>
      <sz val="14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7" xfId="0" applyFont="1" applyBorder="1"/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Standaard" xfId="0" builtinId="0"/>
    <cellStyle name="Standaard 2" xfId="1" xr:uid="{29D4A8C4-1FDE-40DB-A611-CFF0C115A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1FFDB923-6D48-45FF-BF8F-CA23B0EC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7A40A801-F323-45CB-85A8-AC6F70B2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AC01EC5E-DB95-4F3D-B2AD-DFEBC9C5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0C52FD5D-F3F4-4484-AABD-EE5ECE57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7EA46DC4-ED4C-4E89-966C-C9490061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E831099A-9641-4887-A28D-94893C90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3A98F3C7-B6C1-4350-9AAB-8F4BA7C8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7CB82F29-7C63-4226-A0AC-5063DF1B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5AF68D6A-2041-420A-A3A0-B8016141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8FFDDCA7-1452-4FD3-BEA3-DEC3819A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8E3EF562-293B-4011-8869-1CAD40B2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E382F99C-F94E-46D6-B031-CC46EEA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318D491C-0B75-4B4C-A73A-6D9B52B9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B38DE054-2D98-45A9-A738-0FDF6098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09D34EF9-A4FD-4F7A-B988-166C6D62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BB0F5C4F-91F3-46BC-B463-24C74137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481400F5-6955-467A-9508-5EA7EEF2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53D77956-36F9-476E-A856-566C521B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6F0E45A8-0E6C-4AE7-B394-293DF876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975B3E7D-0AF6-4795-BC9D-17D283FE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6A5BD705-2625-4C8F-8A3C-1DD2FE36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046DEB68-B185-446C-9B18-83C5BB28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5BE4D99F-2877-46B7-AFB4-683FF162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20554AB6-0AF3-462D-830F-4ECEF069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FA4A338F-6F45-4C8E-8118-6857DDF8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F8D8784C-5CD4-43AD-802C-BD9E0118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E712C83F-7E2B-466C-AEBF-AD32C6F9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11EE1EFE-14AE-4C8D-833B-4E039F3B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16E90D07-9801-482A-932C-669ECA68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4CEE507A-182D-4D73-A46F-D2CC0813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7F592F1A-C9C0-46C3-A0DE-DFD74F2D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27570042-56E4-4640-B250-E0630B29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24918481-2B01-4F30-B73E-BA3A59C0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8D681390-D734-4714-8306-D0D102E1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2B8098C7-A092-4A38-90F0-0CA18AA1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7D29BFE3-DCAE-49D5-BF4C-8514C271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67A9CDBB-AC8F-4DA2-8F97-4F6089CF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A6A31CCD-7C22-480D-99DC-A33EAF12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177434E3-4716-4234-AE8D-27F845E2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917110BD-DD41-4431-8FAC-AA4E9C76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262F875F-3FFB-4E2D-8B65-D9EDD54A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0C7FF7B2-34F0-4B57-AA1F-3D6D8BE8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9C5CB7F9-9BAE-4729-9628-994E790C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14743762-A939-4E68-878A-CEA622C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181DEBD8-52ED-44C7-A19F-9F8140A2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DF773412-BEE0-4A14-ADBB-7C38DD0D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75A02EE9-FBDE-4900-8245-AB1B8558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89CBAB43-E244-4243-A567-083F2A1E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988FBE7C-ADE3-453E-B698-8E7B9394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3E1B1F35-6250-4287-B8CE-97BF613F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AFF0A80F-6919-4447-9683-A4FFC069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8C713527-22A2-46C0-9D2B-F8EF2C57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9142117A-EBCE-4C85-B2B1-1889E649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6A764063-B187-407D-BBDE-5A73C528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4A5769F2-1880-48D1-BE5D-47A0CBBC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2D065162-43D4-4B4D-8B44-FF28300C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54D632BE-91CF-4F77-8C6A-6E63D120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68E1CF1B-F2D1-4C22-A44D-F8DB83C4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DBCEC0E5-4033-4544-ADB8-7B956E71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6A0B5DBE-BCB8-4B57-84E3-C28458D8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A6E8A28C-E025-4975-807F-A64C4E4C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F4B563BC-01C9-42B5-AEF4-73B29A42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6B6EC2B7-1C07-48F3-80D4-74586318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9D8BABD9-68A2-49FB-9ACB-4063AB5C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2DC50628-DF11-4A31-B54A-CDA3B40A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FDD0CA67-0D8B-40D9-BF4C-358223B1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398DF657-4AB7-4935-9AB1-EE86CAD4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0FD1B694-F535-40EC-83CC-83FE76AC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1727541E-3C79-49FA-8C08-E9B77C4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AAF90D26-8116-44E1-897E-76C55433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D5187019-F771-4161-802F-1A7A17B4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07BC3B5F-8195-49D9-953B-48ED24CF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91D5F147-AF0E-462F-8CE0-3BBFA15E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58852EC2-0502-46F9-BEE6-A936C5C6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BB43C537-22F1-4C33-9B46-960D72B2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94D54CAA-4B7A-413F-8957-0A82C8F1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991CB05B-76D3-49DF-B937-52CA9CFA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C95F85FA-1955-4054-960B-CD57776C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ABB721F4-56C1-43FD-8BEF-9831DD76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3A89B37A-47B7-4B41-8483-80AFF8A6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76ACF373-34D6-49E2-9019-D535B284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E7FE6783-52CC-4442-ABC6-E34DC5FE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C4B41E9D-040C-40C5-B0E0-9ACEF8DE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DAB68D95-98CE-4362-9BC5-A96A01E5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DBDC40F2-EBED-487C-9199-2BA55559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754724A2-31F8-4931-BEE6-3B80C6F2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6139F323-1326-4A40-A44E-BC9C4B0A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B734EE4C-B130-424D-82EB-2D14890D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DAAD81AE-D0AB-4144-A6C1-0D7B3E3A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EBF40068-DCDD-47B2-A011-7240A862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9B87CAF5-8434-4B17-A2B3-A3CD8653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88743F43-3C4D-4850-A15D-6033BE06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088E03A4-BFD9-4FA7-AA7E-C88712AF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2FF685B7-AA2D-44BA-B12B-BEE9D35D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E9501630-1802-4692-B2C5-4BEEE9EB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6D35FC38-1F1D-4A12-B885-939B0168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DC28A080-CD68-43C0-964E-44C28515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DD548B7A-A318-4F7A-A4DF-698FA45D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BED8A02D-13A2-4A75-A16F-15F444D6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37D84B4C-053B-4B45-9466-54BF557D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8EC47E2C-3C1C-4AE3-B693-A965584D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B33ED76D-3B99-435C-B189-69D598B5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D7E8F4C4-B80F-470D-9BF2-9D4BBF63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AA2B64E3-73CD-420C-A81F-0050085C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BBED7701-237C-4A83-B482-E08AF742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F9B6426A-8323-48A3-B3F8-36906FC8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54925D84-451A-4DE9-A256-B8831F6B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9FD8AEEC-B742-4970-8FF3-4622E0ED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45292111-0DA8-49ED-AEBD-4A59A963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608E67CF-4BA4-4B56-9F93-AAC82378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E64DA9CA-9DCC-40B2-BAAD-20F75CE1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22C3BBC7-66B0-4D8E-B8E2-6DF27D4A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EE787C1B-E3C6-497D-90A8-897F3313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5F8635FE-E882-4B8A-A168-AC336BF7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847DA10C-412D-42EA-9F0E-5034B112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59034269-A203-40B0-8E54-900B21C5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1121B1B5-8AD3-441C-821F-9617A70A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D453D6A9-06D8-4ECA-A366-A3692E9D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C6627C67-5042-4687-BC4C-089DDBE5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3E541A9A-379E-4E03-962F-C1ADDB9C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985CAE7F-BFE4-4856-B537-AE0C5DF9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59A5A74B-576C-45D8-8574-D344767F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760BF46F-8702-4E90-B4DC-C5EEEA60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79AFD31F-5BB5-480B-A858-8216BD78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3C3E6963-835D-47B4-AAFE-0FE840A5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560CE99B-F03B-40A1-98F3-CC6B1E08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219075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D4B4D6A9-C451-48CF-BC23-D5088713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200025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3D758C49-57E1-4ABA-BA2C-D5A9BA83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0EC8EDE3-7F32-4FA8-A29F-D6DA72C6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5453EFF3-7F74-43DE-9DB4-4BC0F6AC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8974C548-E18D-4E9A-893C-0A7F719A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B2080B9A-62E6-46FC-8EC8-187C6C27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A7676FD2-09CF-4598-8E66-9CC210F4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43C369A5-07D5-4C16-BB31-11E673D1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43D49F37-476E-4A53-BF77-DC37BBC5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9E1D0E59-0C1D-4FDC-8B10-F2779105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4FE54EBA-4534-4D97-B8AD-C5A8442D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5A65021F-2FA0-4825-9EB5-63803A0B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82222014-90DB-40D7-B7CE-464D6B07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97C9AF25-5F90-48AF-BCDF-9FE409D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1A88D308-A984-4F58-ABD6-219CB683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58701968-7343-4603-B9D1-8294AE9D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867AC223-4DA7-4A4D-B675-BBEDFE4A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507EB2DA-2233-4780-AF5C-5BCFE852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2C73B9AC-A3B8-4084-914D-9ED58B1D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F7E42176-0BFC-4872-80EF-14F3B0F0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7779B36C-2B78-4788-A4D0-7F450493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F127AFDA-2B29-4E2E-BBB0-9C94D8D2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291EBDD7-965D-4246-845C-DD5BFC4D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FD94BC9A-7142-49E4-BABA-23D1254E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06A6A0C9-0130-4F30-81C4-13EF4B78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489CB65E-36F6-4B7B-9171-039D0A34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F96B73AF-0A69-4597-8E03-AD4B8AC1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2BB0FA52-1E9E-40C4-A8F4-417E04D5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F64D1069-5964-4C48-AEC3-145A2D90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1CA33828-5D31-4B8D-A358-559211E3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05D8402B-2EFB-41E0-897F-348B0189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D70F8AEF-B825-4018-9E38-6726886D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6AA19F00-EB60-4364-B239-99043FB1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84AEB3E6-1A77-4CBE-BD62-FF087191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CD744C27-60A6-495C-A24E-6C6915E7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37BBF321-67C3-480F-998D-711D5DD2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4062E50C-1ABE-4CF3-9A1B-F00342F5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787A6AC4-4CB4-4734-8DAB-DBC9154E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1C7BFC83-7A0D-4900-884F-0C9C5852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5C98682E-41B9-4A0D-A512-077CA232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A7DCC4E6-B516-4DA0-BEB5-0F3100B3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110B2887-B22D-439E-9D20-3E4FDF14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FCA9A925-50AE-4FBA-9F56-5497681D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C7FD967B-12E0-497A-A861-F55F731F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FAE4D0C7-1D38-4E4A-9217-B16A9426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4877322C-6374-422F-B5E1-FC016F0B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328240C7-FEA3-44B2-B46E-C66797A8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5DDC9874-E240-48B2-9A74-7162DD88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89FCB7DF-F1AA-4FD1-8A6C-1170B53A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916CA3D2-BBB6-4234-AC63-A87A7241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E80C0656-8BBF-4C91-8338-75532DD8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66D05277-31D9-4AC3-BDD4-A599899C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B2116E9E-E474-4961-94A1-3CF2F20A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5F05C092-B638-4214-B303-D3D89F76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3B01FEED-D2D9-49DC-BC15-4FECEAC4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915C069B-8D87-4C36-B3CF-85F1D476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D84676E8-7865-4A1A-A2AD-C93E4E29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9E048B6B-77F0-4F52-B5A3-2AA5C110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DF86C2D8-9888-4629-9C6B-21736B41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62C3880D-D6DF-4C97-A42C-F5B6B680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47D8C31F-4FEF-4446-A495-0FE41BAD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4F985DD3-4AA4-4444-BF57-EABE8F17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F1C1B2BA-67AE-48CD-B987-EF8B716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1C270480-B6C3-4C64-8ADF-6BAD3643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0A97AF6D-B93C-4DE9-9E79-EECB65F8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9128ED1D-80E0-4754-BD0F-D0904293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3194DD82-33DE-4282-B8FC-7F456C7B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067F7D6E-5E83-4669-BCD4-EC15973A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4D63234F-E60D-43AA-93AC-0A80D860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4C3EFD43-AC3C-4114-94F8-5B5CFCD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50628218-FE76-4816-9605-0028FFF5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5475DF85-C654-4623-9890-443FAAE3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A3ECF434-0E3C-4088-A790-5556DAAD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48F0CEE6-9F96-4805-85F3-50070453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977A3A93-CEAD-479F-9E2B-DE59E9F1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799743CE-C850-43EF-8410-1454F2B7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79FA7C7C-A7D0-4651-8423-7960D540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1A567C98-F475-47B1-B24E-C359805E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AFB77008-3B3A-46F2-8A18-BD5025BA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C066945F-1B85-4953-9DDA-90294904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9297AF03-6E85-448D-917C-5D54F408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7884644B-0238-4182-8B71-C82971CC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E4E70ACA-DC1B-4403-9BDF-E06AC9E3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77662FB6-97EA-45AF-BDF7-C1E8639F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D45C8FBC-3430-44DC-9C9F-501D15B2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4142DB15-048A-4F4F-80AB-10BD13A3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DB0376F1-281E-4E37-93DF-664C2990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9E0BF27A-4905-4866-9E6E-98270FD0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79065825-B652-4418-9FC4-2A222274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1A230B62-D521-4A31-8E64-BB6FF837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3E62E4BE-B778-48C3-BA28-3855811D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6490F691-6C1C-41CD-9259-10F9BB0D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9E2E13FC-350A-49BC-882A-BFB01932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023862A7-0DC1-4894-9D1A-693C1BE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16E7E2E8-DF5A-43D0-B273-14563857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BD94FAAE-34DC-4E8D-8EAB-56EE2842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145862DB-8CD4-4315-A8FE-8979DEB9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10CD9105-3F77-4889-A585-91E12D4D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2CF4D9E2-45FC-45C7-9B38-8D598F4E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ED5DB346-3E9E-40A6-A704-AAC190DE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76F8934B-268E-4B03-9941-2D624324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E3AA6ECE-6077-4716-9309-9CF68DFE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05850D88-DDFE-4ECE-A8CE-A8041A12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895A37D1-423E-4ADE-9ED9-4953E49B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675C6576-B9F8-4664-B62D-D22E15B0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EAB331FD-5D0D-49EC-813F-26655657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3EAA6EE7-F78D-4954-BE8B-605F2476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DEC2269C-87E9-48A7-9368-4E70D3AF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A210BF19-3051-4195-BED4-9E93F430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82BBB31B-799E-40DE-98EC-02FEF35B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1BA3BEC8-3324-4860-A607-43DF7E7C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D98F0D7D-7623-4621-B923-87E81D82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9F3EF227-AED4-4F0A-886C-9E3E5FCB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CFC4E1CF-CD5F-4D9E-BA23-7087341C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4BA5EB35-F8E1-4786-A300-C1F06495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64A7307F-D0A0-4DE1-9739-2DA16424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D1A3F5FB-3D48-4141-B95E-795A098D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68A3196F-3A1E-4577-A62B-222DB23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F81710EC-AD9D-4D0B-8EFA-DA5FDF4A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68B5D194-D418-472C-B9E0-B6BF1BB4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B5F43E02-F57D-4AC0-B9F1-433D5AB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26A975F6-8D67-43DD-ABC8-5A753FA2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22559CB5-3618-46A7-99C9-39DCC5C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02D546FC-8DFE-49AF-AA4B-FF743030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80A0B41E-36AC-4C7F-8CC7-68A791C9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10B5BC05-DFCC-4DAC-8150-0F777ED2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99276041-A05D-4E14-8530-3ED319F1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F0F8CFC7-29FD-4841-A700-36030D51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5AB3DA89-3376-4400-B037-670A9A5B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3</xdr:row>
      <xdr:rowOff>9525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33C726E7-6C99-480C-960E-8987EECE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EEE447F6-0A77-4B0E-AF01-C9DF0D34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89764E6F-1C73-4A33-AF91-0F0B492F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9AD2B774-4DEE-4902-8D0A-8A848AFD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0B49B2DD-DEC7-4B34-97E9-4C6A7FB5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A32E806D-A53D-42A3-B9E0-0D33595E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4A096313-E67C-4ECA-98F3-2557725B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B89E65CD-AC03-4323-8EC3-F72ECC17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57959A0D-0165-4B2F-968D-6A7F3B06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D5C39DFC-4150-46CF-A6EF-5F4BE390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3DD9B495-9608-4DEA-A22B-B9FDC21A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66DB5FB3-30BC-4A95-869B-1711320F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808AB99F-03A4-45EF-8AB5-F162FDA7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65D73DF6-1BE2-4F70-A8CB-5A85E7A7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E3C9BBD0-E3FA-4C7F-AF98-AFF6E7E5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EE78B182-964F-44D7-A099-03BB6355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B0902A1A-C6B9-401D-8656-62155AC1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CB31E9EC-6E7B-4187-8634-AB1B062E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9B5C5CDF-26AA-4B83-B0F6-3A2A3C84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A887B11A-8BCB-4D31-9E98-FC3A0C33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316E6766-FE30-4102-8344-46D10401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AE79FBD9-8074-4AD9-90A7-EE57E4A5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6D8D0D79-7EAD-4981-B61C-FB00010D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D719C9DD-692D-4EFC-971E-000E0568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C5D99D39-587D-43E9-8E0E-F5A0AB4A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1CE4F2AB-4C0B-4353-92FB-96D7E37A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96FC48F0-EE76-4A0A-940A-29B199C6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5C3332B6-1E56-4158-A79A-99DFECC4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65A85A49-9A9A-46A0-8E5A-D1E2EC69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E9D5F723-362A-407D-AEED-2CEC6455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0032178D-C914-405B-8A26-01D0E82A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7089DE0E-7FA6-4C68-A49E-F805810A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D0679078-479F-4C3C-94B0-859C992A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D182ACDE-8F4D-494B-9A56-A219BC24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6A697279-33D3-48CC-B0A0-9F11FE6C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11791B8B-12F3-4862-AB82-46BD2DDC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2D1506F4-D6F6-4939-A315-9D40E73A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410FA5F2-5F67-4C36-8248-E6BEAB09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58AB6A15-B856-4151-9C1C-9A33E6DF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C5970FC6-4E47-4108-AE77-C3F0F5A0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1DC5B0C5-B13D-42E3-A395-9A993793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8292EC53-F450-4B89-B9D4-257BCDCA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0558A44F-2F62-4987-A081-7E809AE7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254DBAA1-EFD7-4DF4-98B7-4EEB30E1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56912D6D-B760-4C4C-BA17-5811DBA5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09432EE4-FC45-4868-93CE-6E16321A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942CB2F4-FBA9-43BA-98CF-E6243F19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E85602D1-DC4A-457F-BC98-BD3A99F0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6C7D71A8-7FC5-476F-82BA-CBA8915F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CC40EC84-AC82-4B8D-9968-C0926658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600785BB-1115-4786-9151-E4ABE99A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5E10651E-E586-45DA-A7C1-07F56821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B0A9B6B8-5F16-4136-AB88-22810C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279125FD-D89C-48B0-ADD0-8BFB5924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AC87BAC2-E8BC-4AB2-B29F-9373E2C4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7E567812-177A-4DF9-8A31-B53F255A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CE9BEFCC-B4CE-432A-B23C-AFF79DE7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D006B5B6-56D7-4FD6-94CC-CC3E61DB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781F3886-53B2-4A2A-A57C-C00ED17D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A3340D0B-D038-443E-AC33-22F83B4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6198B78A-6B74-41F4-8DC4-702BB7F6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3400C999-803F-458E-8103-785A0F28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0F50175D-AF3F-4F05-B06F-A5973F3C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804FC984-667F-47C4-8249-0F8A5449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8239B03D-0964-48C9-875F-9C0A0EF0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969A0DD3-F0FC-43A2-B49C-6C20274A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728FF07A-3B2B-4FC4-BE41-DFE3EBFD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295C761D-FB28-4184-90AA-3B8B9DD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06F20429-EF51-4450-A6AD-9D5C5C2D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B4C4797F-A10A-45F2-A2B9-BA7FEC16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4A3BB16D-BF3F-49FF-ADA4-926AF064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6551FE96-765B-47E2-A188-ADF7F404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3FA485D4-B318-447F-922D-B4CBCED0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6F10ED22-AE46-4086-A604-D38B5486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0571736D-585D-47D7-8D08-D308D8CF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0D0C6B2E-09FA-48B3-82E2-DF6FADE0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65B536BC-73A3-4C1C-8B59-F4810A04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0D896B1F-810F-48D3-A199-511F8EEF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174C13E4-A050-4DF4-9327-F840550E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F53551BB-F84E-46B1-91CB-8B5F4819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4044247F-3A79-45BB-98B2-F430FE09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4DADABC2-9A52-4EB0-99E8-7A39C4A8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A57E4EA5-C2AC-4BBF-8F00-7B77733F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122020E1-C7E5-4D1A-914D-9710F9D0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1E224B47-0430-4D94-B018-9FDE7808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2CFB3E7C-AC16-4D2E-9ADB-CEB71EC0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037449A6-C3EE-488D-B34A-B5F5A8F7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113C3C43-DCDC-484E-AB37-A808B7B9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2B109613-6DF6-4780-896A-1DBA1CB0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C4E968A6-5F6F-46F9-BB54-6173E94B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70DDA468-1979-4529-8395-B395B47D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270FA6B9-0D54-4967-9D0D-C72457FE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8B99DD8E-E09E-48DF-A4A4-813587B3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B5ED1B26-071E-4187-A056-8D35212B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D034D9D9-B661-44C9-BE03-42160814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B618BCD0-15DD-4046-B23B-570A7181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F83211D2-6939-47DE-A233-8F57E59F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5E0D9789-FC2D-41B8-A53B-B0E07234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62C9CFAE-772E-4FB5-95CB-B3E27661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3D6AAEC7-1148-4B3A-98EE-8457FEEB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484B5870-F1CB-4A47-9A3F-B3391608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6C8D1877-F571-4E8D-B70A-61D55722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F6A96C01-3E46-4BAE-94CA-6387E95F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9981A141-BAE5-4E5E-AB5E-E4F50DEB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02849B84-97C4-48EE-878B-32355699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549B0910-43A4-44CD-AD5E-65D568EE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6612751C-ADA6-4730-956D-EE3B0FA6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168853DD-06A9-413B-B05A-007596B0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93F8E20A-77DE-450C-ABC9-84E8C842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4B00896E-2858-453D-AD86-E3E81D3D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E97D4C92-F107-4130-B3B5-1C5A4D2E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30AA31CA-3517-4706-B1B5-B22F3759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DAEB415F-E90A-43E1-8751-81F1FC50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6FF4881F-86DE-41F6-A356-3F925E0F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8EE646D0-0EC6-47FF-A7C1-205ECC3E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F6685418-3C29-4DE3-B9E3-C2FC7465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9D9DB814-9713-429F-814B-DFB34D36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E96CAE23-6E40-4191-8338-D3F1573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08007038-02B8-46B5-B946-EC2E640A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F0896889-D823-4481-9531-F586D737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24596AE9-3997-41DF-8E38-C27307DE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00CEF01D-553E-4305-A8BE-B3DE4B26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808E87A6-E5A4-46AF-93E1-E3DE1B11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A110BBAA-7386-4F52-9018-5C04E384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F8A6119B-CA86-441C-B6C3-D473B27D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70CE1483-AD6C-44E5-AEED-40DBB528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D4E16C23-580B-4B4A-995A-949E29E1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FF753927-D0D0-4E10-AF2A-A0432D76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CB1CBCAC-9812-41E5-BBBC-D1977643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AEB5AACE-5CC4-4DC2-9906-0E5EB550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ABBF1C20-4D3F-4D93-A48B-8B5A9F3A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EFE39842-EA7C-4B0D-8067-1D95447B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00EE114A-4563-404E-8E31-04D0A00B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2B050986-8753-4846-805F-3A9125A6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1829E6FD-7BAF-41BC-8748-80718E24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658E9ED7-1102-42B3-ABB4-83F432B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4476824B-5D07-4A00-903C-CE06B5F9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3F98544D-1021-4752-AA4A-8A64335B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DCBE513D-22A7-49DC-B777-7402ED0A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3DF27AAC-6B31-4E46-BF42-49295902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FB112676-3665-465D-88D5-1076EAD2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60D5F7EE-532B-4B1E-918B-8D7BF34B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C609AC5C-4E72-4A44-9915-44A26BF0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920E5BD1-1BBD-4B17-94D7-A6F8325E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62793975-0C01-4D6C-B972-CD1F6689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501D57B2-A3DE-4B6F-A52A-395A31DA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CF226F3F-07DB-484E-B962-79476541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3B456C3F-F9D9-4BFE-8D22-6AA66987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156EE414-B500-4B50-B24E-DA0687F6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2D90EE01-DC98-4AD9-BC9D-4E3419BB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7076931A-7FB4-4AD1-9560-E7656690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9ED9D3CF-EAAC-45A9-9D56-7AF07575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922F6B6D-71AB-4B44-A30E-7447F960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74E6309C-F3BE-448A-9D19-7FBEA793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FCBF54D8-90FC-4477-8992-47DD359A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BD6ACC92-1E3E-41DD-8974-93B3FC45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F4B05895-FCA6-4819-9973-337B0D71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9C3EE1AB-5597-48DE-BC89-F863E7A8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C4BBE381-3BF9-4961-83AE-B03A85E4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14E8BFDE-DFD4-4757-A0AE-80A928BE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A0B40CF3-7485-4696-A1A9-975FA7E0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08464044-17D2-42D3-8F59-F6143DA7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A0A936A1-7DD8-4BD6-B0B4-126E87C7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763A15AD-77F4-4A3D-BEAE-9DA518D9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A59A4104-D3C6-4DB7-B9D1-4EF8A43D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18B88FDB-DC3C-47EE-8981-6E7A5453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09ED8AE7-91A2-4059-875D-C77F1555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D0C578B0-4697-497C-A6D4-D72B2261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1C58E7FD-B69D-4098-90CB-5FA98D5A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1F85E1C1-4C13-4E33-A32A-6851BAC5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4CF9059C-6940-4ABD-9BE3-6BDC20AF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32190F2B-46AB-40C7-B7AF-0528E989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CE6E18DA-6C36-4308-9C76-FCD1D0E7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53D6A0BE-20FE-45D3-807E-68BAEDA1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130DDDBE-8023-4C32-B4F4-E11FABC1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96B73C76-3EE7-44BC-A587-4CD09CA1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BB158E59-11CD-49A2-A9B9-1A3E836D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9DD85A01-22F8-487F-86CA-09FC175C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85E476B5-F867-4772-911D-D41CC478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89EC461B-6FC3-433B-88B5-A8B4B0FB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EC758D52-79BE-4411-A487-FA9E3C40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17891BC9-235E-4DC5-8B3A-F56FB458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7A7CB313-3C77-4D12-B429-B1360FB7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62EC4F3A-6DAA-4A72-AA8F-EB16190C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A3952FAD-3AED-43EB-9754-7BE18A3F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2BB74817-1443-421D-B26E-DE1078AE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E04116AA-3C23-476C-93D5-9A0D0867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03EB2ECF-06F4-495C-B7C7-CD578D99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7F7679B9-33B7-4389-9F6B-8FFB3E65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621EF1F9-264C-4BDE-ABF3-6A88B92C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87892636-3887-42EC-B9FC-732320AB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EA003869-1408-4252-AE74-339CBA5C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4153BFE7-6C42-44D8-8C8E-0BC79787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8BD5DFAF-FE32-4BB6-8242-0CF5DEB9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EF38B6A0-0D61-4CDA-83CB-995DE18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099DDF3E-761B-4DC5-AF2C-D0804A29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73E38931-3DE6-49EB-896B-07AFF4FA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6DE75D56-AF67-4654-BB63-5E1A1B1D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E859E81C-1B75-41F5-952E-D4B69CED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3CF92D69-7C68-456E-AF15-EBF7AB87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DAEA4CBA-E8F7-423E-A94C-ECA552B5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AEB64E2B-338A-4E43-A846-54AB20DD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024B9C8A-1C16-4996-A9A6-03C5A197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8FD2BE5C-95FB-49B7-BCC6-106D6790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B8DEEAD-70A3-46D7-B5F7-6C34A532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B10AB514-E50A-4A66-9A32-704C182A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C58BB7F9-8B81-44B9-853F-825839E1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BB633156-4EE0-4087-B1F8-D017FC3E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AB5E9859-3D1F-491F-9B02-04A489EC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7724D63F-F04F-4407-8B98-D364CD5D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572CDBAC-3460-4526-BB73-45E814D5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7F6860F4-4860-4AF1-88C6-28DF936A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AEAE5C88-E77B-491E-A3B0-2E49783E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B063111D-323D-452E-8A94-B10DC8E4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1D58E862-9852-4CCD-BB3C-D3AD159B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51B6D70A-61A5-4150-9144-28C3981C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45C0B566-E34A-41B0-A36C-39AA1830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446272CB-FF9B-49DD-BC1E-3CCFB8C0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72CA6932-78C1-49A3-8270-EFBCEEAE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B355A3EC-BC2F-4571-A26B-C6A662EC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CE51E274-C7CB-4653-8BA3-B23218F0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873B72F0-CFD3-49EB-BDAF-EFD82088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FCA0F430-9D16-4F69-B8A8-5929CCE1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612AE172-E599-40A6-864D-46D8A7A9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7AF5A3E8-AA4A-4DE2-BA8A-5D31CC24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4E05C42E-081A-4C32-995B-A1F010DA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BF22293F-DC41-4C97-A996-3743E52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3E0C71A9-FB91-4F81-969C-6637F681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B1D036D7-8120-490A-9BCD-E4142F22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1D951A69-5A6F-4942-A44D-DCCD6B05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325BC9B5-1748-4763-B2A4-D2467A43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90582529-5690-4B50-8A56-4981A113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2B054064-EE7A-4CF2-A3A4-804E903A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B594E07B-AC4D-4E41-8402-7B2D0344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1DA99B3B-6D87-4930-A8A7-DF4FD3B5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E9BE23D7-F125-4180-9DCD-037D275A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0FD6BB00-70B5-4EA6-BCC7-6ED98159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22FC5D0D-2A7D-4368-A972-733C4564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B57F00F7-4CBA-4BB6-8671-EF7B1D0D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CBD8C87C-F38D-439E-AFF0-A6EAE7FA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7711B9B2-A52D-436D-ACCE-C476DCFD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CBA5D30B-5E80-4429-9094-C769A00B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1D09D2BE-1CF0-4130-B14C-EEF2F764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2357F340-BE22-42E4-9104-3C80B8CA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A323D912-05AE-4763-8BF0-E6EEC76A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FAD8B026-E672-4815-856C-629AE900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250DC6C6-DA1E-4B7E-8C31-11F7C2AE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12200425-51C0-481E-918A-06A732D2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655EEE23-2E85-426A-847B-B1E5CF6C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D67D3B4A-B7B5-4B1B-8CF6-902A2BD7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29D5A219-AD58-4D10-B6DD-7959F19E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B2BF9DF4-79A0-4124-BDA7-7331B929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8CD4E43F-5B20-490E-852F-BEDEAE80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6E01902E-A8FA-41FA-9F3E-CDDBF996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3962CF02-F2C2-4E7C-A5E4-035A2839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9C0475F7-25DE-490B-8CEF-0B096E2E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465FA770-8C50-4C40-9FB3-B71B5FC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86631443-09BD-4C20-A251-C8F3D7BB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EE42E9C8-C58A-44E0-BF10-73599AAB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E8593859-B5E3-48A5-9D75-6C3EDF02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D129E83A-F70B-40D3-B4A4-61AD615A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F47FF30A-0A51-4F16-A7CE-AEC590B6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BB62613B-FDC7-4E01-A6F3-7B94B7B1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B56BE0C3-E610-4F75-B19D-AD6B770A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DC9A8C0F-EB41-4884-B6B1-B6BADF78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24CB0F10-EFDA-43A9-BCB0-529DE25E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807C51C2-7AF3-45F9-8BC2-EAC2B885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0A2F36CD-1846-4AA4-BF14-59DE6DA8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2DA18589-8A62-4BEB-AC74-622CE229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B3350515-E6AA-44FE-972A-55233233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42E7636C-674E-4BB3-A38A-FEEF027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3FA7908B-94DB-491F-8B08-7F37E36C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A1062500-2D4A-4A6C-B86B-F14AACC8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9FC78BAB-89ED-4205-A7F2-68BE212B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8F131A83-D1D1-4D41-A2BF-56EBE0BD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415F5328-A2DB-42B7-B836-EEA7F3EB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E4B4FB04-2307-4EB2-AA1B-F4D205FF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BA740EB3-81F0-4147-9D57-119C5120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5F1EBD0B-8103-4D44-BCBD-6AB3A0C2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247D4276-454A-4150-A713-B4DB6314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93265007-AA27-4981-87C5-2A53388C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FE5F61AA-DBAF-401F-98FD-5A746575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F5B5CC99-2B04-49F6-8C92-C492E973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7A37A01B-99A8-4A95-B62B-1EAB95AD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64FA1622-67B8-4CBE-9A38-68F37C71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AF4CEEFB-5C86-45B8-9B0C-218955C0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DD230B08-3E2C-4B81-85C8-D876AE97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B98EB193-2DFC-4376-AF80-10A12D90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ABBECCB9-60E2-4E63-88AE-969B17C8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4DE79680-5F02-44FB-8533-A252DA2C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52A944FD-5FDC-4C14-99A1-58E354B6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BBA46DE4-6395-4663-9DED-E0CFA66B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692887D7-5200-4872-8DEF-B732C6EC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B2ED9C60-936A-495F-A914-9D5FADFB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E2016CCB-9149-487D-9C4F-8E7E1DF2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63BC2143-096E-4E89-81EF-0C2513A3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F1CD1670-7D52-47B8-9E50-CF1D5921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12F35EF0-40EE-4E45-A642-F4A889B6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43CD4B63-D9BD-43C3-9896-1EACBB12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0CDEE576-0065-4963-82C3-EC2598AC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4A2D7156-BF18-42D5-884D-7117F10A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2910F957-A631-46F1-8815-06181E67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E42D5BA7-017E-4399-84F3-48B1DA5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521A1389-7398-4945-8CE1-47C4F030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B7AA64DF-799A-45EE-BA6E-D80F60A5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39A97851-221C-4C69-8DEA-B6EFC9D4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AE8DD7DB-32C6-428C-92B9-6E743160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34710805-E206-4A6D-8AA3-82E53B19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6D6E035B-7685-46C7-9FE5-9283FB84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677947A8-69DA-4425-B695-240829FD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7D6F5DED-8BAB-48F0-BBF1-DD19564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7369E3B9-503C-47C9-8999-3D901CA7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6C54FE1E-9992-4CB7-BD22-F9232E6D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B2E41C59-0F38-4CEA-A3AC-793B1CFB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3F4BB4DD-9085-4D62-ACA7-867321A9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EA4156F9-5320-4825-B168-9E4CD21F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38EE9776-298E-4BEF-B21E-F17FA0EB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3C7B7081-0A27-463D-A6CD-2DC5B0E1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9E61A2B9-B0D7-4C8B-AEB1-20D5C474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BA866952-B837-4F78-B051-C9441227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93A5CEF8-B173-4586-A424-802DE854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A0E49495-87AA-4E60-B28A-9450AA7D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4E597CCF-FE0D-4592-8F0E-87B9635B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85D8F623-6610-4F03-8A37-7434D597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89D30129-C448-4007-BE69-911E3844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2352F9F0-97E0-49CB-BF41-E9ACF35F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81531248-DAAF-448F-97A4-9B8E43DC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1A647FF0-2521-4B7E-A4F3-265F0D44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16A8CC1E-94EB-4C2A-B5E6-26C2D4C6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72BECE48-962F-4430-BFD6-22CBA33B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259BE302-632D-4E41-A696-1E0357E7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6F510024-E8C6-4A66-9E23-48D62437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B197B1E5-0633-400B-8B02-B07A5475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394319EB-55FF-42AC-8B75-4287DD20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D319D30B-E7DC-4A5B-8F10-8C3633EE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A4F816D7-BCD1-44EC-8990-BF042320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8257087F-8230-497E-BACA-BB949CD9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55E27E45-33D6-4564-8D01-89418921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5C93E0C5-D07D-4F48-AFA9-9FC3F2AA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FC77D4EA-FC94-46C4-A4E2-236DA766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D5F9F8E8-B86F-48E9-9A71-EFBE82A8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0EEAA6A8-DAFB-4023-9EAF-58AA7ED3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7739E277-BE84-4905-BF02-53E8155C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597D4B3C-A83B-48E3-9524-C8840183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89E26CB5-9A1F-4994-850B-F2D4E55D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5262AA9C-7EA3-4284-90F6-EEAF3F42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729F1159-7227-46EB-BB80-08587376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C36C880C-5540-4F7D-8C92-7BF0A790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73EAACF2-ADCB-422E-8A3F-D8756213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9653E28F-ACFE-4A1F-A11A-8D07CF73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69915C0D-73B0-4BC0-BBFA-C834C60B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98CDB86A-8B66-4975-B5BB-00A3E008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D0058C24-8F84-4CAE-83EC-C4C2FC82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C757DF0E-44E0-4956-90FB-CA0EB78A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6F1E1F14-1A4F-4668-99B8-D3910B52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F2F73813-2E51-490F-8FA6-0CE74223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E83F3406-5840-4934-BDB8-36ED08D4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217186A6-9004-49F3-8695-BFC019BA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6918E04C-EEF9-44F8-B537-EA9AF807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78B430B8-A1DB-4EBC-85CA-ADD3453A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68EFCD1A-2891-4C6B-90FB-9097F371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10D4CA37-62B8-41BE-8186-D6A3FFA9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EC025588-BE4D-4A1B-AF8D-CD222140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BF37FBFD-C60E-4157-998E-A285A978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9971455E-9BCA-4742-8857-B99002A0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C942408A-8019-4040-AC95-D0787790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DA49357E-DF94-47EC-AF71-3F39C26E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54F3BFCE-D3F6-46DF-B4AF-28024005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F9894913-9468-4A8B-A9FD-AA414197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1546102E-3809-47A2-9133-35BF01B1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19B27DCB-D987-4981-B5C9-26E92EC1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DCCE4BFE-B652-4AE2-A9AD-89CFD797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5D9F1BA8-9781-4A10-A3E7-EC0B202D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407249A7-E1DE-43A4-B7FF-29F0C259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9B6C4E93-A6DA-417F-8B84-B3F5D099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E37C7F45-E700-4F3E-A672-53840D71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7FEBBDA0-1BA0-49F1-84D8-025E3474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D0A0C991-EBB8-4178-8A1A-8F6415BD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9551D1B6-8D7E-44E1-B486-BBB98B2D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A032EFA0-2DB8-4C66-8FFD-BE610074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0750B321-7D0A-44DA-9F67-85EF76B4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7210B99E-73D9-4380-B51C-187CB81C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26D17C68-7568-482C-8EAB-6A453337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1F4CB5B6-1F3E-454C-BD58-C84B4C25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3C727A12-F6CB-4C30-91BE-E999EC10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82899BCD-AE39-4EE7-A9BA-0A6CA89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F8BEC1CB-49DC-455D-834E-001F739B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A8DDF5B-117D-46E9-9CDA-68AC38F6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3B0A3A91-5967-4616-A20D-031E4DF2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71DE4540-BDC9-4D54-9DB3-CFAC4CB6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07F77BD1-399D-47D6-BACE-CEA2C4F4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2C031640-30A3-4E29-B7C3-1884A144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DADEF1D1-86B4-44F7-87C7-5CFCE67F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86FB7007-A4A9-42A8-9E81-831FA56D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41526CDF-C9C8-4FBA-B58C-C8B9BF73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07D75975-4F43-44F8-976F-F0AEF86F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097A5A25-38CC-4690-9A0D-2CEF34FA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9AB532ED-A310-495C-8D64-D1067722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95BF87DE-894F-4214-950F-117C98AC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2B23C328-192C-404C-9CFA-F11587C7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D19968D6-8DE3-48ED-B66A-D76657B1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41800C64-07A0-4CBD-9C5F-BED11CFF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BC79B426-8793-4DF0-90EA-952E3DE6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5A9D08C2-F42F-4486-8F48-C2A12122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757B0468-8F4E-4CCB-842C-799D768E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564C0678-F324-4A7D-A5EC-42E22A61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A4852DFB-9F9F-4AA7-A3C2-AA024208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4179C380-55C1-4C48-BDCA-9F80E766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1D7F949B-5123-482B-88F2-6EE566C8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D1667EE5-89F2-41A3-967C-7A982B43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DE14BF68-ED4D-41C0-8FC6-0F47CC48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92E48DAC-D595-4485-961A-A69A44CD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D8E5BCE8-0EDF-49B2-8845-0BE3A788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33215448-6F0F-40C8-B4C2-3B9FBC3F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AC41A7F9-3ADA-4A72-9132-D1CCAA71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6D1D7AAF-8F98-41FD-BC7E-71829A0F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610ED0B0-BDF2-4597-9359-FBDCE762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0E3DD21D-C922-46E5-8372-D03B1843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EA3CF646-0F92-4322-89E4-340F1839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4B5BB611-CBD5-455F-8E28-A2CF0635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F540267E-D8FE-483B-86DC-056A2017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FBFCD0C0-40CF-4E38-83C9-C22E461E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15095858-9F0D-44A6-A8BB-9240056A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2ED7838B-5EE2-4E45-8343-F4E2FDEE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C86E5E67-4C55-4A72-8CC6-F15B65AE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1F6A7D08-EBBC-481E-A619-2AD5D30E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D2D62520-CD7B-4B15-98BC-AD13C44D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A0C8E545-FA83-4F47-AF11-598230B7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62F4812B-2B01-4067-89CA-416DD7AC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70FA3E13-E294-46FF-8249-4662444A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7D8A33C5-7F9C-421A-9042-C3B9DA29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E828EFD5-8732-441D-82FA-AEDFB6FD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F8B0FED2-6046-4C2C-8C7B-65628DEF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D9A8641D-2E6A-4D52-B718-8808F432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82534A5E-E593-4F79-B68E-5CDEDE22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EE38858B-C7DD-4A24-AC87-C529F6F7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16D227F2-6973-40ED-8414-7397455C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CC69FFDB-FAB1-4962-9D4B-6AEC28E7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424D0E68-5BF6-491D-8B9B-A94A4325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B50591DF-280E-46F6-A5EC-367AF56F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AACEDFFC-71E6-45CF-8CAB-DBA87A66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7BA95A45-8EF3-40FE-BADA-DFBC14F1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7096A833-AC61-4C38-9EAF-F869EEF5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A830E2AB-3334-4233-BEC2-5F196593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78A252F2-6444-45E6-A608-305CF27A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EBDAF771-D073-4B2D-97A0-54CA04E3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2C46B206-AB8C-483E-9523-2DFE75C1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7B6ED295-A6A3-42C2-AA30-A499BB06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5F52CA9F-C5A1-4B15-82AE-502748BC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BB6C0B43-72A6-4C1E-B4A8-FD29BA0E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BB543433-4212-44FA-A188-C01963A2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C9EE155F-048F-4290-8EBF-EC5C2FDD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B2B9AC3E-A1B6-4C1A-A04D-C703A992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A8036C7A-B94E-4C97-B25F-54F1B5DA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B4D9EA74-8B3C-4A36-8F7F-675D3472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DC4A1384-5EAC-4AF2-A6D9-67D7EAE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1255D764-21EA-4D5E-BF2D-EDCF81FF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D2D6AFBC-7534-4C9F-8CD9-B79E692B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AEB5A227-204A-44ED-BFBC-088F9FB9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6B489869-1F3B-4CCC-B3FE-973871A4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2B8417F0-2AAF-4B02-9CB6-CBEA290F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4E627BC8-AAC8-422A-AF38-0E8706A1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5022792C-1F90-481A-8239-FAA68AFB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AAE49480-EF08-4B22-9486-1E3151B3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AF6B9F46-6C80-4B90-933A-FC7CAE8E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799579A3-FA0C-4D1F-8091-6BC89D86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A9D00D37-67AE-4C7C-8E21-9CB94CC3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D33ED3F4-B58A-43D4-B309-AFD65941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E98D25FA-6E26-4918-9360-B0C59C4A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1701B4B2-F3FE-4581-9F96-AF586653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60654D7F-8D34-4512-B646-50D297B6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7ADFDC67-41E4-4E87-9772-1DF78639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5CDADA40-CCC3-4364-AB37-599D025B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C1B564C0-EBB8-451D-BB38-A5F12F4D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393241CA-90EF-4108-950E-B25E268D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CA3C8216-E1C5-4FB2-8294-10F01E8B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7E36F8DA-C70F-491F-8BD3-A1DE6153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7AB4B0C9-0C2D-4CA0-805A-6BB8B8C8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02ACF3F0-D11C-49A0-B789-2A06CC9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189E8956-74E9-4438-9CE8-23E2CC2B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9CDDC6D7-166F-40E6-93A8-43284A41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DF00D2EB-5418-43C6-A7B5-F66613E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D6E13C69-8637-4B5F-8B95-8E50F25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B67B094B-12B5-4E5B-90E5-14DFDC0E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6F1F8CE9-DE24-48EE-8AA0-4CA3EBF5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05D25299-DB7E-4F8D-BBF5-D987C719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D9F2C521-091F-4B3D-83B3-E046BE74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1C0D5ACF-AA19-4DA8-A49A-8A129C40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D4CD6535-6892-4206-BC75-04170D8A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0BD2E0C0-84B3-48F6-AB80-9B70F6A9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64799469-A22C-4A2A-9D72-9CE1E9A0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EB9BFB87-B001-49CD-A54B-B3FDFC47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C51F68D3-27E5-4850-83F0-CF963475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665E60C3-C539-4DE5-9422-89CB87DB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11E0E179-EBA7-444D-9C1D-024E8F7F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8C20897B-00DE-447A-AE81-ECD5E7DF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D8D9E24F-500E-44A2-8C68-11A9634D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15987290-AC2A-4198-9E49-F4142F6E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DD7FB3B2-5B55-4418-BC42-72E097EC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E3F83C38-2D95-4708-9A8A-A98E2A62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B9ADFA37-09A9-4430-B1B5-B6D11388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38810A42-562C-4888-93A4-089410B6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5AB27D6B-B728-4232-B0D4-903297E4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F49FCE13-BCD0-459F-BCDC-ACD7D327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8C0858E2-8432-4D36-883B-CDC6559E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1EE3FDD4-19C1-4018-BBB7-228DE6A6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91719A29-1F7C-459F-B1E1-7348C02F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C887B8C8-0B4A-40DD-95BD-BC5D6C5B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193282CD-916F-4995-BB4C-69A5294F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44C5D469-51A9-4091-B470-2C017ABF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FD55A410-F3DF-4E53-BA65-6D6D6E85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C5662637-04CA-439F-A1C6-9DE4D4EC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7E571169-AAC6-469A-B137-2381B33D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903134F2-E5A4-4A08-AA9C-B5C99052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16B705A0-44F7-4A3C-85AB-10ABEBA8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32BF81A6-BA22-4981-BADF-85687949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D7C49C3E-9F12-43DD-9DF9-768C22F9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5060634F-D517-4BFC-9A06-1DC94A09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A7A7C49E-F009-4216-93CB-2E61B5AB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44B555D6-9B42-4319-BE74-A4B5D34D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E36962A0-0EB4-4A97-B244-923E3BB2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7BB8B686-852A-43C4-9C3E-44260D10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E78F6272-B070-4AD2-965D-8FB4BB06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C09C9C53-ADCE-494D-BC9E-7571568D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E60F59C1-448D-448B-91B9-90C4E3A0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AB310D9A-2DFC-4361-8140-AA94786B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5EA294A2-9511-468F-A653-616F12D9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2EC9B84E-87A4-42B6-939F-BFD20882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19022FD8-ED7B-44CB-B292-64D1E132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3D35DA8A-6B9B-4689-A3B5-6981FB9A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1B58DE03-299A-4BB7-9545-83C2AE54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76E63B77-DACE-4FEB-9A6B-5045415C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070207ED-F5F0-4846-B371-C5B25DB1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A5517E82-8051-4CAA-9908-21C14A9B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C8D8D7B0-00FC-42A2-AB3E-FA74326D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A0706278-2AB4-4D4E-9259-73EAED9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9345176E-468A-48E2-8C74-A2B63A0A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62B73CC5-EE15-41D6-A06E-A16DD943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402F3522-525E-4213-B859-8E082B08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62E29892-31A4-47B0-A0B4-F4942EB9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0BF9CFB3-1471-4FB2-8DBC-3BD6BF04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62939A02-7B43-4DC2-9846-FE6976C3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C0B1B4A3-D466-4824-948C-3BA27789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D8606359-C108-4B6A-9338-9317978E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56047EE7-3CDA-40C7-BECF-11E78EC8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9117C5E6-1765-4A02-98C3-7D8B86DC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8A0195B6-8A20-46B9-AB18-0744CC4F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8A4B7EE3-DF2F-42A3-BEEB-762140C8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19CC63D5-5346-4694-89B0-BD31D89A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B520A73E-8F8B-4F77-919E-22A1EB93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7BF228DC-B0CD-4C7D-942E-45593A3B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830B7F39-3C29-400A-9A93-899B1DBE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E469B4E3-CBB3-4A12-B047-C416CBDE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C90B3EE5-98BC-4923-9787-F64AB882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867CDAF8-0930-490C-A321-843E586C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1B8DA4E6-2F28-4935-99C6-52C47468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F6BCEAE5-D413-4B39-AA6B-752ECAF2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5592801B-7155-4F62-B0C6-F9C3348D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52CDD120-EFAE-4EEC-BE4F-236DD5B5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3CBFA4EC-4347-400D-AD40-9946877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3AF74D01-BE30-46DD-9EE6-E52C93B6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303F73B6-510B-4C71-948A-AB2BDBB5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3D086F2B-4735-4CB2-A8DE-90097FD0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59CCA210-65CE-44C4-8694-BC87809E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0745B31F-12BA-4925-97A7-156A6979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FA4C710C-95C3-4A91-AFC0-84CC9DEA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00BF0574-1039-40AD-A3A2-0CFA7B71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65CD6B03-984D-4CFE-8AEC-1854B9CE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13435B12-A4AF-4E0D-9ADC-CDCA480E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57BA61FF-AD3E-432E-A4ED-E069F2BF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50D0781E-B08C-4396-A5B7-9FFC7195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C7F9EFD3-EF6B-4AFB-A64F-6E67F863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7DB9F3A9-D528-453A-9D68-62D72F9D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A67D2D3A-D701-4C94-8D64-2B5B6D31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0E0A74BE-654C-4941-A7AB-22887951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61109C62-0337-4392-858C-7186106B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0920899C-D256-4352-894C-6FEAAD51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BD014990-8CC6-46B6-900F-1667D7A2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CEE1953E-597A-49FA-945E-D102B2CB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8E8048F5-3341-43C7-99BC-DD31F524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BBBBD5C3-A11D-4599-A46D-32E493F1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4A646FCF-9EFF-4F26-B3F8-88564BA3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92D1A9A4-C96E-4FEE-B04D-5699005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14113D55-6FB9-4552-BCC4-EF4EBD14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F4EE2430-ACE9-461A-A2C6-982063A6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A38EEBD8-4D96-493E-9631-C30F9C2A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B983280C-618E-47A6-BD22-A1BA407C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7BEE2537-7F49-4469-AE47-DC9C9C5D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D0984776-69F1-4DBF-A25A-D21AFC7C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358D0CCE-B325-413C-99A9-FFF337BC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59965C4D-8E3C-4F2D-AD22-3B95814F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E69DE190-5069-402C-8B00-8DCCC1B3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D900975D-9E23-4E81-9D53-19B9C0B5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9CC06216-BE83-44E6-82BB-5F9C0FC1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A4CD5A27-6725-4FB9-9858-34038943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6A2B4131-9406-496A-B77C-D374513C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BB6D5799-D3FC-4A58-9CBD-D4880A53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059682D5-AAFD-4751-B73E-3AD8046C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B0EA4EB2-FD46-4F10-A446-425FFA6B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61F84589-97DC-4B42-A377-FE4349CB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BF064DEF-A53B-4A22-A798-1CB20C76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EA88C215-52D8-46C0-81BE-400BF340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5B70EA47-7A58-4511-887E-2906B1AE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26D370B7-8AFC-42B4-A2E6-5414CB26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D5CD1764-A601-48D2-B5A8-3758743A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3A9E599D-BBB1-4118-B724-21DF6F55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399BD4A4-FE54-4EE5-96C0-49D84D3F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986F2CC4-25A4-4A1A-8DFF-F24DC080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A29B6A69-7EF8-4EB2-9782-45DC4E89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341A18FD-4B52-4CC7-9857-419F44E2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D787974C-2443-4FDA-918A-30FD0408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B33E42DF-6297-4B03-9B1A-8AC1E156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AB05089C-728C-42D5-AD18-14300CD5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129B3F91-FE2F-46D4-8B90-7D7C246B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BE1F66B0-2CE1-44BB-8D81-E83E958A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5FE01492-64C5-412C-A178-B2D95BD3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4E4FE4E5-2A63-4EEE-BE70-EB1EAC04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FEF3CCAF-9205-4BC2-94C4-8F5C5481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4630F92C-3992-4413-9909-D2BA28DC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9A93EFBA-3D9F-4C42-9CB4-D7EC90A7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A3B8F9C9-8F54-4ABA-976F-F1A1C4F4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8D01683D-A7A7-4040-8FA4-8885FAAB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76A36371-24F3-435C-BCBA-0602ED47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43312194-F65E-4026-87C6-6B809115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82DA7FBA-AE67-496D-96F4-89871F94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FA051F1E-A0EB-46E4-86BA-9730BBE7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C6292DDC-5E0D-4B82-ADBB-EFB84776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18226207-7DA6-4362-9381-8C5A2642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D98B7491-030F-46CE-BC21-0CAD1EE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A477895D-8FE0-4E10-953F-52231988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24820753-CC4F-408F-8C27-54699609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65E1FC22-3663-4B3E-9C3B-9B6D3F10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2016A2DF-3B95-4934-A670-5128275B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8F0D5DC1-1135-40E1-88D5-72B8C539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06CD7E79-D776-45D9-94FF-3A1E8F20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EE996A9D-D663-4218-AAE5-3CE57A50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A09669A6-F2B1-4EB9-992F-E2185184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5A5BE5BF-4A5E-474A-AFA6-A9DFBDB8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57570453-4EC4-49F2-B61E-2868F798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2D8F0903-BFFC-45E9-B876-9F30DBDE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C0C753FE-E39A-4B9E-9E64-0A612B53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96D945A4-C711-42F4-8615-8B373FCB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7998EAA8-4D96-47BB-889D-C430852E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2AB5FFAB-A8FB-4FBB-9149-ADA29031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32A42EFC-0B5A-4ACD-B3CA-DFFFB146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3B06FD21-1B2C-40C5-947C-6C336B7D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7FF716AB-1AFD-404B-9595-C58D578E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62033EF5-F032-4CF7-B9BD-54AD8A3C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BA835639-34F6-4440-BC1C-84C4F13C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7940DBAB-7C92-45DA-A5AC-3DD9FD8A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22CF9A52-7E31-4BAD-B13F-67927E76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6611FCC4-272C-499E-880C-CA3B88D7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AB3B14E5-2DB5-481D-89E1-D7BADFD0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7890A404-061B-43D2-BE36-18F2AFC5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CC5C12CE-1FA9-442A-8EDB-3A587899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848949B3-E677-4A5F-8930-56D47F20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32AEF41E-283D-49A4-B50F-00C11A2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4494D6C4-5279-47A4-85FE-F7D1FFBD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9E9B6133-1C6B-4A1C-9E7E-18A9EEE5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B9D00365-E3DB-4234-8DDC-2796A5D6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7F6D1E45-9CB4-4057-96DA-6FC7A95A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ECBF15CB-F6B9-4FE9-B6C7-D61E143B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4F820CA9-77F2-412D-AA25-7024A985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C430298E-187A-48C2-9A2A-D6A79EF9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2A00DC65-7456-4B71-A102-409985C7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97294421-9E6A-4A71-B103-C581802B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861C3AD3-83E5-46B5-A287-8736CD93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DE663117-B5D1-4EAC-ABC8-65425723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534D04AD-58A3-46B3-9CCF-CED0E1F3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BE50AE7D-76CA-4B9D-8C14-5FA2B937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23EDE5D0-AFF5-48A5-983F-0913313C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AAC40182-75DA-4A37-AB99-42FA8078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009B1225-AEC1-476C-AB0F-88AC91B7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8276BF16-7F45-46B2-91AF-3E55F8C8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302770FB-5AE6-41B9-9CCE-1D736B8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410C5287-9BEE-4B25-A334-654F183B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C85B4471-C2A4-41B1-93F4-0C2257C9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78ACA264-ABC9-4B89-9126-C6E1C740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009FC66A-E63A-44F5-8E68-D5430B50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D3107CF9-AF67-4E75-B30E-E10C010D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0783E6CC-289F-45A1-91D7-87101933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F1E56E98-BDBD-40EC-A07E-83F15780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C5B2BE91-D6E4-4E3D-9453-B4E1532E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CFA65194-F386-4B86-85E4-FE2879EF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3F8E99D5-7FFA-4852-B3EB-03AA56E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CC356804-4287-4E41-9472-47AAEC1B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A12AFA04-0607-44C9-8BA8-AEBBE280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306CFE4C-F7CB-4DB6-83E1-7DD61CF8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65CEF827-5C14-49AA-BF8F-EEFF55D7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7945804F-C68B-4C46-A82A-57E5BB69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A04A602A-6505-4F97-902E-8C6E3159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3A6FD2AC-E2C6-42AE-A515-61B006EC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E8E9A3FB-9AF8-4F9F-A824-D80CF6B8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3FDD3B62-56A8-44FE-A649-0C5BCBCC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3B2168E2-9B62-47E4-9F82-537F9905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DE1E545D-AB52-44E5-B7FE-DA444031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05C14777-9E1B-473A-9E90-256FD10A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6D47FABD-35A7-4F68-9FBB-2D154579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21E27B78-2DC0-498B-8D4E-FC3C0375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0780152A-DEA6-4CA1-A5C6-DE92038D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0E86D3FF-75FD-4366-ACB1-9B938DC2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7F04B2DA-CFD5-435B-8167-6A4F5E1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102B8954-2D04-4257-B9EA-505DDDB1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96B1DE17-513D-421A-BA87-C4179BA3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61F5E143-DFEF-414D-A78F-7EB79101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B5B65174-E745-4F14-B8D0-075C2BB7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FB4F86A7-4A99-4317-A31F-08D46CC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FF3DB19F-5933-4901-B725-C7ABA94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8EF00C3E-9D82-4FB2-9D02-BA181B53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9684A06D-BA3E-4AAD-A4A1-9314E725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EB2D4B06-3D26-4421-8402-3332B037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15DFA1FF-CFF0-425B-8408-8C504F1C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6DDAAE87-237B-4DDF-9E71-0A69140B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5790F7D8-F7D5-42AB-A3A4-BD0C67B0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84BBBE2A-B0B2-4F7D-AA4B-BC61EF8B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2810FA8F-E730-4053-9644-67AB8934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FCEBB763-4E86-4888-A127-93A8DA57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E5A44A02-38A2-4B8A-B30E-488DE882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772F9E76-1FC9-4A39-AE62-318D109D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84C4CC84-8855-4422-9344-DB092E84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B1D22EED-1FAD-47CE-A503-7AB4341B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033B9F87-3FAC-4D86-A060-705EE98A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B8867D79-19B8-416B-A544-92ADD4B0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48EAEA99-087D-422D-91DA-A9616F2F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3D50E414-6627-4BC4-8AD0-58822D89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D3F2671C-EA02-4790-B9D5-C7B1CD6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82FFB5D5-932B-4B90-AEFF-7E1E3464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EA97FA40-58D0-43A0-B40A-F4839E25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CCA835AA-A676-4511-85A3-6702458D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2EEBDF9A-A695-41FD-8CAC-1766405F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666B89A8-D2E0-4650-9357-BFFFA430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343B7424-2167-4077-A13A-135C6890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5DF066E9-F577-4EFE-84D8-E4D60C23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4CC5911D-FF05-4812-9082-E3D8590D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8A05E7A8-D8E5-40ED-BD91-07398A67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F643E3F5-3B83-49B7-9BA7-6AD2D7F1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07BA6FEF-D519-436A-91AB-CEE1BF7B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123D4C5D-898C-4E95-B800-A61A5FD8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6DBE605A-DE8C-4D48-B0A0-FFA57473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1F134CDA-A14D-49EB-B167-D943AC1B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A5705003-1D33-4D55-AD55-0B743C74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B816A3E-ED00-46DD-814E-8D902FB6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AE9A6B8E-9DA9-457E-A3DE-7E6AD1FC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22DE2FE6-2761-453B-A1C9-3F73B6BE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7C4C1FAB-9BCB-497C-A46B-474690A5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F9ADBFC8-F944-4A97-804B-9D05327C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88010B58-8D25-4389-8E99-263565CD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C842642C-5B7F-44E5-95BD-F2EAACCA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36F9D152-62FB-4ECC-9C4D-AF3DF88D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54EFA493-57BA-4AFB-AB13-DA28D08B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8F2D5FE2-1842-4635-85D0-6472CD9B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784949EB-54A4-4884-B4A1-9D9C5100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30316236-9C5C-451E-B2B5-AA77CED9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BF0B0EA9-0198-416E-8517-832F00E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1FC7EE1C-6218-4B1F-9DC2-B2816D50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5C1E370C-AB31-40F0-BB2A-D7A79075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2F124ABC-C246-4724-8691-35E4974A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F2D23728-4976-4702-81EC-35B87924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FB7AD812-F7AF-4F89-9B09-B8752FBB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AA702ABE-BF7E-43FA-AED1-30BF117A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FE7F7CC6-A2EC-4C69-9EF2-655800AE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9AD43E8F-55E9-4372-B859-408227DF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F7495A98-2FD3-4EE9-8477-7EE54052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29409861-66F8-4FC1-81E8-14368A85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32D79611-ED92-4AC0-AEBA-F8DFD00D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DF42042F-EE1E-4E43-819F-04E4810F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0E2BD4C8-CFEE-492C-84EC-6CF2732F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F9AD8E87-B9F6-4ECD-AD86-F2671672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296ED729-443B-44BB-B851-D670D108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26" name="Picture 5" descr="titel2">
          <a:extLst>
            <a:ext uri="{FF2B5EF4-FFF2-40B4-BE49-F238E27FC236}">
              <a16:creationId xmlns:a16="http://schemas.microsoft.com/office/drawing/2014/main" id="{6056634B-A107-4DBD-AAFE-F0A55692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027" name="Picture 5" descr="titel2">
          <a:extLst>
            <a:ext uri="{FF2B5EF4-FFF2-40B4-BE49-F238E27FC236}">
              <a16:creationId xmlns:a16="http://schemas.microsoft.com/office/drawing/2014/main" id="{3FD1C348-658D-4986-A09F-D97EF79E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28" name="Picture 5" descr="titel2">
          <a:extLst>
            <a:ext uri="{FF2B5EF4-FFF2-40B4-BE49-F238E27FC236}">
              <a16:creationId xmlns:a16="http://schemas.microsoft.com/office/drawing/2014/main" id="{CB6A4052-B681-4DAC-B59F-BC326967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29" name="Picture 5" descr="titel2">
          <a:extLst>
            <a:ext uri="{FF2B5EF4-FFF2-40B4-BE49-F238E27FC236}">
              <a16:creationId xmlns:a16="http://schemas.microsoft.com/office/drawing/2014/main" id="{E333D277-6FF6-43C0-8D0E-C08292C9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0" name="Picture 5" descr="titel2">
          <a:extLst>
            <a:ext uri="{FF2B5EF4-FFF2-40B4-BE49-F238E27FC236}">
              <a16:creationId xmlns:a16="http://schemas.microsoft.com/office/drawing/2014/main" id="{457CF3BF-DCA8-47CA-A599-A6DF19C3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1" name="Picture 5" descr="titel2">
          <a:extLst>
            <a:ext uri="{FF2B5EF4-FFF2-40B4-BE49-F238E27FC236}">
              <a16:creationId xmlns:a16="http://schemas.microsoft.com/office/drawing/2014/main" id="{411766E7-BBDD-4F7D-AFB0-EA3746AF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2" name="Picture 5" descr="titel2">
          <a:extLst>
            <a:ext uri="{FF2B5EF4-FFF2-40B4-BE49-F238E27FC236}">
              <a16:creationId xmlns:a16="http://schemas.microsoft.com/office/drawing/2014/main" id="{59B204BF-BAEB-4637-8A0A-A5A00CE2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3" name="Picture 5" descr="titel2">
          <a:extLst>
            <a:ext uri="{FF2B5EF4-FFF2-40B4-BE49-F238E27FC236}">
              <a16:creationId xmlns:a16="http://schemas.microsoft.com/office/drawing/2014/main" id="{2E39CDBE-DF09-4A97-8F2D-098975DB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4" name="Picture 5" descr="titel2">
          <a:extLst>
            <a:ext uri="{FF2B5EF4-FFF2-40B4-BE49-F238E27FC236}">
              <a16:creationId xmlns:a16="http://schemas.microsoft.com/office/drawing/2014/main" id="{42E627EF-D8B9-4CAD-8489-A73E32E0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5" name="Picture 5" descr="titel2">
          <a:extLst>
            <a:ext uri="{FF2B5EF4-FFF2-40B4-BE49-F238E27FC236}">
              <a16:creationId xmlns:a16="http://schemas.microsoft.com/office/drawing/2014/main" id="{D59CFDB3-68A4-4861-8C29-EF639F78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6" name="Picture 5" descr="titel2">
          <a:extLst>
            <a:ext uri="{FF2B5EF4-FFF2-40B4-BE49-F238E27FC236}">
              <a16:creationId xmlns:a16="http://schemas.microsoft.com/office/drawing/2014/main" id="{980666BB-D12C-49E3-8FF0-CA68AADA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7" name="Picture 5" descr="titel2">
          <a:extLst>
            <a:ext uri="{FF2B5EF4-FFF2-40B4-BE49-F238E27FC236}">
              <a16:creationId xmlns:a16="http://schemas.microsoft.com/office/drawing/2014/main" id="{9D6F8CB5-B960-45B6-BFF8-4BB69C32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8" name="Picture 5" descr="titel2">
          <a:extLst>
            <a:ext uri="{FF2B5EF4-FFF2-40B4-BE49-F238E27FC236}">
              <a16:creationId xmlns:a16="http://schemas.microsoft.com/office/drawing/2014/main" id="{F3BC7C5B-6221-4DCC-9927-55E603A0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9" name="Picture 5" descr="titel2">
          <a:extLst>
            <a:ext uri="{FF2B5EF4-FFF2-40B4-BE49-F238E27FC236}">
              <a16:creationId xmlns:a16="http://schemas.microsoft.com/office/drawing/2014/main" id="{F16F68AF-2FB7-42C4-83B7-4107BFE8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40" name="Picture 5" descr="titel2">
          <a:extLst>
            <a:ext uri="{FF2B5EF4-FFF2-40B4-BE49-F238E27FC236}">
              <a16:creationId xmlns:a16="http://schemas.microsoft.com/office/drawing/2014/main" id="{435056AB-F868-43E3-B0D4-C7B1E89C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1" name="Picture 5" descr="titel2">
          <a:extLst>
            <a:ext uri="{FF2B5EF4-FFF2-40B4-BE49-F238E27FC236}">
              <a16:creationId xmlns:a16="http://schemas.microsoft.com/office/drawing/2014/main" id="{3D569FDB-723A-42A0-AB64-A6C0E436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42" name="Picture 5" descr="titel2">
          <a:extLst>
            <a:ext uri="{FF2B5EF4-FFF2-40B4-BE49-F238E27FC236}">
              <a16:creationId xmlns:a16="http://schemas.microsoft.com/office/drawing/2014/main" id="{716D4B6C-2EE3-4129-B18B-7E0C0891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43" name="Picture 5" descr="titel2">
          <a:extLst>
            <a:ext uri="{FF2B5EF4-FFF2-40B4-BE49-F238E27FC236}">
              <a16:creationId xmlns:a16="http://schemas.microsoft.com/office/drawing/2014/main" id="{3CB8BA59-EE93-4239-B1E9-5A0BB9A5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4" name="Picture 5" descr="titel2">
          <a:extLst>
            <a:ext uri="{FF2B5EF4-FFF2-40B4-BE49-F238E27FC236}">
              <a16:creationId xmlns:a16="http://schemas.microsoft.com/office/drawing/2014/main" id="{AE3CF6FE-D6A7-40AC-96F1-5FA36608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5" name="Picture 5" descr="titel2">
          <a:extLst>
            <a:ext uri="{FF2B5EF4-FFF2-40B4-BE49-F238E27FC236}">
              <a16:creationId xmlns:a16="http://schemas.microsoft.com/office/drawing/2014/main" id="{F90F50AF-2A1D-485B-841B-AC9DB8D1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6" name="Picture 5" descr="titel2">
          <a:extLst>
            <a:ext uri="{FF2B5EF4-FFF2-40B4-BE49-F238E27FC236}">
              <a16:creationId xmlns:a16="http://schemas.microsoft.com/office/drawing/2014/main" id="{65F55323-3330-47CD-8644-9846BCE1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7" name="Picture 5" descr="titel2">
          <a:extLst>
            <a:ext uri="{FF2B5EF4-FFF2-40B4-BE49-F238E27FC236}">
              <a16:creationId xmlns:a16="http://schemas.microsoft.com/office/drawing/2014/main" id="{6CCC209C-8D97-4A59-BCD7-DFF1095D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48" name="Picture 5" descr="titel2">
          <a:extLst>
            <a:ext uri="{FF2B5EF4-FFF2-40B4-BE49-F238E27FC236}">
              <a16:creationId xmlns:a16="http://schemas.microsoft.com/office/drawing/2014/main" id="{E2EA484F-736D-45A0-A5B2-BC374240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9" name="Picture 5" descr="titel2">
          <a:extLst>
            <a:ext uri="{FF2B5EF4-FFF2-40B4-BE49-F238E27FC236}">
              <a16:creationId xmlns:a16="http://schemas.microsoft.com/office/drawing/2014/main" id="{D8378A15-620B-4EC5-8938-BDC26B10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0" name="Picture 5" descr="titel2">
          <a:extLst>
            <a:ext uri="{FF2B5EF4-FFF2-40B4-BE49-F238E27FC236}">
              <a16:creationId xmlns:a16="http://schemas.microsoft.com/office/drawing/2014/main" id="{3CCF0E34-30A6-4686-817C-EC594E39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1" name="Picture 5" descr="titel2">
          <a:extLst>
            <a:ext uri="{FF2B5EF4-FFF2-40B4-BE49-F238E27FC236}">
              <a16:creationId xmlns:a16="http://schemas.microsoft.com/office/drawing/2014/main" id="{4F9E774F-97A6-4A32-85BE-1BAE43D5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52" name="Picture 5" descr="titel2">
          <a:extLst>
            <a:ext uri="{FF2B5EF4-FFF2-40B4-BE49-F238E27FC236}">
              <a16:creationId xmlns:a16="http://schemas.microsoft.com/office/drawing/2014/main" id="{78722240-1328-4D58-BBD3-2039D6FB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3" name="Picture 5" descr="titel2">
          <a:extLst>
            <a:ext uri="{FF2B5EF4-FFF2-40B4-BE49-F238E27FC236}">
              <a16:creationId xmlns:a16="http://schemas.microsoft.com/office/drawing/2014/main" id="{1331DB40-EE79-480C-ADD3-97479C41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54" name="Picture 5" descr="titel2">
          <a:extLst>
            <a:ext uri="{FF2B5EF4-FFF2-40B4-BE49-F238E27FC236}">
              <a16:creationId xmlns:a16="http://schemas.microsoft.com/office/drawing/2014/main" id="{049C4E5A-2337-4595-8D24-5CD4449C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5" name="Picture 5" descr="titel2">
          <a:extLst>
            <a:ext uri="{FF2B5EF4-FFF2-40B4-BE49-F238E27FC236}">
              <a16:creationId xmlns:a16="http://schemas.microsoft.com/office/drawing/2014/main" id="{D36EF96A-723E-43E3-80E1-8D60E027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6" name="Picture 5" descr="titel2">
          <a:extLst>
            <a:ext uri="{FF2B5EF4-FFF2-40B4-BE49-F238E27FC236}">
              <a16:creationId xmlns:a16="http://schemas.microsoft.com/office/drawing/2014/main" id="{4D8A28EC-E5B9-4CA6-BFA0-DD92B473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7" name="Picture 5" descr="titel2">
          <a:extLst>
            <a:ext uri="{FF2B5EF4-FFF2-40B4-BE49-F238E27FC236}">
              <a16:creationId xmlns:a16="http://schemas.microsoft.com/office/drawing/2014/main" id="{C16574A8-0174-4CC7-86A6-3CEF5A29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58" name="Picture 5" descr="titel2">
          <a:extLst>
            <a:ext uri="{FF2B5EF4-FFF2-40B4-BE49-F238E27FC236}">
              <a16:creationId xmlns:a16="http://schemas.microsoft.com/office/drawing/2014/main" id="{AC735C40-78ED-465C-B5AF-32CB3D38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59" name="Picture 5" descr="titel2">
          <a:extLst>
            <a:ext uri="{FF2B5EF4-FFF2-40B4-BE49-F238E27FC236}">
              <a16:creationId xmlns:a16="http://schemas.microsoft.com/office/drawing/2014/main" id="{9772FF95-E0F7-47AB-8E7B-185CDF9E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0" name="Picture 5" descr="titel2">
          <a:extLst>
            <a:ext uri="{FF2B5EF4-FFF2-40B4-BE49-F238E27FC236}">
              <a16:creationId xmlns:a16="http://schemas.microsoft.com/office/drawing/2014/main" id="{1CE50D5E-29D8-4096-8510-5ED8B26B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1" name="Picture 5" descr="titel2">
          <a:extLst>
            <a:ext uri="{FF2B5EF4-FFF2-40B4-BE49-F238E27FC236}">
              <a16:creationId xmlns:a16="http://schemas.microsoft.com/office/drawing/2014/main" id="{2F6B7081-BCA6-4E35-BE96-14AEB47D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2" name="Picture 5" descr="titel2">
          <a:extLst>
            <a:ext uri="{FF2B5EF4-FFF2-40B4-BE49-F238E27FC236}">
              <a16:creationId xmlns:a16="http://schemas.microsoft.com/office/drawing/2014/main" id="{6E68CBF8-ABD0-45C7-A11E-154BD1ED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3" name="Picture 5" descr="titel2">
          <a:extLst>
            <a:ext uri="{FF2B5EF4-FFF2-40B4-BE49-F238E27FC236}">
              <a16:creationId xmlns:a16="http://schemas.microsoft.com/office/drawing/2014/main" id="{6E973F1D-F5DA-4F77-9262-EF39D4D5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4" name="Picture 5" descr="titel2">
          <a:extLst>
            <a:ext uri="{FF2B5EF4-FFF2-40B4-BE49-F238E27FC236}">
              <a16:creationId xmlns:a16="http://schemas.microsoft.com/office/drawing/2014/main" id="{6BB7B99B-4842-4C10-8FB0-BE17C0B3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5" name="Picture 5" descr="titel2">
          <a:extLst>
            <a:ext uri="{FF2B5EF4-FFF2-40B4-BE49-F238E27FC236}">
              <a16:creationId xmlns:a16="http://schemas.microsoft.com/office/drawing/2014/main" id="{A4374D6E-62A1-47E2-8BFE-0603FC00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6" name="Picture 5" descr="titel2">
          <a:extLst>
            <a:ext uri="{FF2B5EF4-FFF2-40B4-BE49-F238E27FC236}">
              <a16:creationId xmlns:a16="http://schemas.microsoft.com/office/drawing/2014/main" id="{7A688F61-9B00-4BD0-9980-D918737D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7" name="Picture 5" descr="titel2">
          <a:extLst>
            <a:ext uri="{FF2B5EF4-FFF2-40B4-BE49-F238E27FC236}">
              <a16:creationId xmlns:a16="http://schemas.microsoft.com/office/drawing/2014/main" id="{7AD97FD8-F4A6-45D9-9D5D-C2972292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8" name="Picture 5" descr="titel2">
          <a:extLst>
            <a:ext uri="{FF2B5EF4-FFF2-40B4-BE49-F238E27FC236}">
              <a16:creationId xmlns:a16="http://schemas.microsoft.com/office/drawing/2014/main" id="{7F212057-DEE6-44EE-81D7-0FD11474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9" name="Picture 5" descr="titel2">
          <a:extLst>
            <a:ext uri="{FF2B5EF4-FFF2-40B4-BE49-F238E27FC236}">
              <a16:creationId xmlns:a16="http://schemas.microsoft.com/office/drawing/2014/main" id="{4431FC32-B394-4F5B-B6F1-AE180B88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0" name="Picture 5" descr="titel2">
          <a:extLst>
            <a:ext uri="{FF2B5EF4-FFF2-40B4-BE49-F238E27FC236}">
              <a16:creationId xmlns:a16="http://schemas.microsoft.com/office/drawing/2014/main" id="{1E85506A-96EF-4AE3-A767-66C83D56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1" name="Picture 5" descr="titel2">
          <a:extLst>
            <a:ext uri="{FF2B5EF4-FFF2-40B4-BE49-F238E27FC236}">
              <a16:creationId xmlns:a16="http://schemas.microsoft.com/office/drawing/2014/main" id="{EAFCD1FF-428F-4A8C-857F-F6A2E5D9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2" name="Picture 5" descr="titel2">
          <a:extLst>
            <a:ext uri="{FF2B5EF4-FFF2-40B4-BE49-F238E27FC236}">
              <a16:creationId xmlns:a16="http://schemas.microsoft.com/office/drawing/2014/main" id="{DF537496-B082-4F02-91FE-FAFAC1D0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3" name="Picture 5" descr="titel2">
          <a:extLst>
            <a:ext uri="{FF2B5EF4-FFF2-40B4-BE49-F238E27FC236}">
              <a16:creationId xmlns:a16="http://schemas.microsoft.com/office/drawing/2014/main" id="{C7B19A77-F4A0-4BD7-896F-A4FB68A8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74" name="Picture 5" descr="titel2">
          <a:extLst>
            <a:ext uri="{FF2B5EF4-FFF2-40B4-BE49-F238E27FC236}">
              <a16:creationId xmlns:a16="http://schemas.microsoft.com/office/drawing/2014/main" id="{24F6FA43-B131-4B9C-8862-18BAA2DA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5" name="Picture 5" descr="titel2">
          <a:extLst>
            <a:ext uri="{FF2B5EF4-FFF2-40B4-BE49-F238E27FC236}">
              <a16:creationId xmlns:a16="http://schemas.microsoft.com/office/drawing/2014/main" id="{A40AFA28-AC55-48BA-BA1D-70CE6922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6" name="Picture 5" descr="titel2">
          <a:extLst>
            <a:ext uri="{FF2B5EF4-FFF2-40B4-BE49-F238E27FC236}">
              <a16:creationId xmlns:a16="http://schemas.microsoft.com/office/drawing/2014/main" id="{216C1442-40AB-42B2-A138-58A81B06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7" name="Picture 5" descr="titel2">
          <a:extLst>
            <a:ext uri="{FF2B5EF4-FFF2-40B4-BE49-F238E27FC236}">
              <a16:creationId xmlns:a16="http://schemas.microsoft.com/office/drawing/2014/main" id="{C2E55D5F-DBBC-45F4-B59B-96DB5929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8" name="Picture 5" descr="titel2">
          <a:extLst>
            <a:ext uri="{FF2B5EF4-FFF2-40B4-BE49-F238E27FC236}">
              <a16:creationId xmlns:a16="http://schemas.microsoft.com/office/drawing/2014/main" id="{AAD0E8EE-482C-413C-9B57-0A49CD97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9" name="Picture 5" descr="titel2">
          <a:extLst>
            <a:ext uri="{FF2B5EF4-FFF2-40B4-BE49-F238E27FC236}">
              <a16:creationId xmlns:a16="http://schemas.microsoft.com/office/drawing/2014/main" id="{AC03698A-AC4F-4E55-BD48-F47447A3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0" name="Picture 5" descr="titel2">
          <a:extLst>
            <a:ext uri="{FF2B5EF4-FFF2-40B4-BE49-F238E27FC236}">
              <a16:creationId xmlns:a16="http://schemas.microsoft.com/office/drawing/2014/main" id="{2146A689-F2A1-47BC-BD6F-0C32B261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1" name="Picture 5" descr="titel2">
          <a:extLst>
            <a:ext uri="{FF2B5EF4-FFF2-40B4-BE49-F238E27FC236}">
              <a16:creationId xmlns:a16="http://schemas.microsoft.com/office/drawing/2014/main" id="{34C02676-5FAD-4C7B-B877-E4764A2F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82" name="Picture 5" descr="titel2">
          <a:extLst>
            <a:ext uri="{FF2B5EF4-FFF2-40B4-BE49-F238E27FC236}">
              <a16:creationId xmlns:a16="http://schemas.microsoft.com/office/drawing/2014/main" id="{ADFCD23E-D905-48B2-AEBC-01502321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3" name="Picture 5" descr="titel2">
          <a:extLst>
            <a:ext uri="{FF2B5EF4-FFF2-40B4-BE49-F238E27FC236}">
              <a16:creationId xmlns:a16="http://schemas.microsoft.com/office/drawing/2014/main" id="{80127773-FE18-4239-B215-7E6C8823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4" name="Picture 5" descr="titel2">
          <a:extLst>
            <a:ext uri="{FF2B5EF4-FFF2-40B4-BE49-F238E27FC236}">
              <a16:creationId xmlns:a16="http://schemas.microsoft.com/office/drawing/2014/main" id="{C271C459-5EA6-46F3-BF20-07753AAA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5" name="Picture 5" descr="titel2">
          <a:extLst>
            <a:ext uri="{FF2B5EF4-FFF2-40B4-BE49-F238E27FC236}">
              <a16:creationId xmlns:a16="http://schemas.microsoft.com/office/drawing/2014/main" id="{21E961C4-42F1-47E8-A8C5-BA55AAA9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6" name="Picture 5" descr="titel2">
          <a:extLst>
            <a:ext uri="{FF2B5EF4-FFF2-40B4-BE49-F238E27FC236}">
              <a16:creationId xmlns:a16="http://schemas.microsoft.com/office/drawing/2014/main" id="{F22E2C59-9748-4F75-8FC9-B83ED349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7" name="Picture 5" descr="titel2">
          <a:extLst>
            <a:ext uri="{FF2B5EF4-FFF2-40B4-BE49-F238E27FC236}">
              <a16:creationId xmlns:a16="http://schemas.microsoft.com/office/drawing/2014/main" id="{4D561823-E06B-4745-8908-141EDFB8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88" name="Picture 5" descr="titel2">
          <a:extLst>
            <a:ext uri="{FF2B5EF4-FFF2-40B4-BE49-F238E27FC236}">
              <a16:creationId xmlns:a16="http://schemas.microsoft.com/office/drawing/2014/main" id="{C43B8C85-498D-4FFA-9502-D6D89BCA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9" name="Picture 5" descr="titel2">
          <a:extLst>
            <a:ext uri="{FF2B5EF4-FFF2-40B4-BE49-F238E27FC236}">
              <a16:creationId xmlns:a16="http://schemas.microsoft.com/office/drawing/2014/main" id="{8835EF3B-148A-413C-9202-B6B3AD34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90" name="Picture 5" descr="titel2">
          <a:extLst>
            <a:ext uri="{FF2B5EF4-FFF2-40B4-BE49-F238E27FC236}">
              <a16:creationId xmlns:a16="http://schemas.microsoft.com/office/drawing/2014/main" id="{42228DCC-1865-4DEF-9DDD-2BC49381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91" name="Picture 5" descr="titel2">
          <a:extLst>
            <a:ext uri="{FF2B5EF4-FFF2-40B4-BE49-F238E27FC236}">
              <a16:creationId xmlns:a16="http://schemas.microsoft.com/office/drawing/2014/main" id="{A826C35E-9215-45A8-9626-C76F1A7A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2" name="Picture 5" descr="titel2">
          <a:extLst>
            <a:ext uri="{FF2B5EF4-FFF2-40B4-BE49-F238E27FC236}">
              <a16:creationId xmlns:a16="http://schemas.microsoft.com/office/drawing/2014/main" id="{090A6818-C306-42A0-8994-48F3DAAE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3" name="Picture 5" descr="titel2">
          <a:extLst>
            <a:ext uri="{FF2B5EF4-FFF2-40B4-BE49-F238E27FC236}">
              <a16:creationId xmlns:a16="http://schemas.microsoft.com/office/drawing/2014/main" id="{BCFF1344-C64A-43AE-A283-84887119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4" name="Picture 5" descr="titel2">
          <a:extLst>
            <a:ext uri="{FF2B5EF4-FFF2-40B4-BE49-F238E27FC236}">
              <a16:creationId xmlns:a16="http://schemas.microsoft.com/office/drawing/2014/main" id="{0D85EA90-40DC-4BC8-8D03-ECC1B9E4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5" name="Picture 5" descr="titel2">
          <a:extLst>
            <a:ext uri="{FF2B5EF4-FFF2-40B4-BE49-F238E27FC236}">
              <a16:creationId xmlns:a16="http://schemas.microsoft.com/office/drawing/2014/main" id="{070151E7-952F-49EA-8EC0-5B6BAF6A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96" name="Picture 5" descr="titel2">
          <a:extLst>
            <a:ext uri="{FF2B5EF4-FFF2-40B4-BE49-F238E27FC236}">
              <a16:creationId xmlns:a16="http://schemas.microsoft.com/office/drawing/2014/main" id="{0D86BF32-0DB3-4DF7-B9C3-070AA496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7" name="Picture 5" descr="titel2">
          <a:extLst>
            <a:ext uri="{FF2B5EF4-FFF2-40B4-BE49-F238E27FC236}">
              <a16:creationId xmlns:a16="http://schemas.microsoft.com/office/drawing/2014/main" id="{5466D8EB-419A-48E1-A28C-23B46DA4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8" name="Picture 5" descr="titel2">
          <a:extLst>
            <a:ext uri="{FF2B5EF4-FFF2-40B4-BE49-F238E27FC236}">
              <a16:creationId xmlns:a16="http://schemas.microsoft.com/office/drawing/2014/main" id="{F52C5539-0625-4149-AC2C-050C05E2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9" name="Picture 5" descr="titel2">
          <a:extLst>
            <a:ext uri="{FF2B5EF4-FFF2-40B4-BE49-F238E27FC236}">
              <a16:creationId xmlns:a16="http://schemas.microsoft.com/office/drawing/2014/main" id="{CD91C5D2-62B1-4C4C-97B6-F5B3577D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0" name="Picture 5" descr="titel2">
          <a:extLst>
            <a:ext uri="{FF2B5EF4-FFF2-40B4-BE49-F238E27FC236}">
              <a16:creationId xmlns:a16="http://schemas.microsoft.com/office/drawing/2014/main" id="{AB909F19-CAE5-4DFD-BCB6-7EC21938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1" name="Picture 5" descr="titel2">
          <a:extLst>
            <a:ext uri="{FF2B5EF4-FFF2-40B4-BE49-F238E27FC236}">
              <a16:creationId xmlns:a16="http://schemas.microsoft.com/office/drawing/2014/main" id="{1925FBD2-3D04-454F-B224-D3248451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2" name="Picture 5" descr="titel2">
          <a:extLst>
            <a:ext uri="{FF2B5EF4-FFF2-40B4-BE49-F238E27FC236}">
              <a16:creationId xmlns:a16="http://schemas.microsoft.com/office/drawing/2014/main" id="{8F5D9887-5307-4507-BF05-4A642E05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3" name="Picture 5" descr="titel2">
          <a:extLst>
            <a:ext uri="{FF2B5EF4-FFF2-40B4-BE49-F238E27FC236}">
              <a16:creationId xmlns:a16="http://schemas.microsoft.com/office/drawing/2014/main" id="{43F1AE94-56CF-4F11-874E-9BA9C4F3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4" name="Picture 5" descr="titel2">
          <a:extLst>
            <a:ext uri="{FF2B5EF4-FFF2-40B4-BE49-F238E27FC236}">
              <a16:creationId xmlns:a16="http://schemas.microsoft.com/office/drawing/2014/main" id="{4CB26221-6550-4CB4-9DE3-1C6A1057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5" name="Picture 5" descr="titel2">
          <a:extLst>
            <a:ext uri="{FF2B5EF4-FFF2-40B4-BE49-F238E27FC236}">
              <a16:creationId xmlns:a16="http://schemas.microsoft.com/office/drawing/2014/main" id="{AB724DBF-AF4F-4A49-AB38-90363BF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06" name="Picture 5" descr="titel2">
          <a:extLst>
            <a:ext uri="{FF2B5EF4-FFF2-40B4-BE49-F238E27FC236}">
              <a16:creationId xmlns:a16="http://schemas.microsoft.com/office/drawing/2014/main" id="{51071A22-2440-4E13-9318-5CCE4FEC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07" name="Picture 5" descr="titel2">
          <a:extLst>
            <a:ext uri="{FF2B5EF4-FFF2-40B4-BE49-F238E27FC236}">
              <a16:creationId xmlns:a16="http://schemas.microsoft.com/office/drawing/2014/main" id="{7155D403-B543-4F36-A126-F6F96F00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8" name="Picture 5" descr="titel2">
          <a:extLst>
            <a:ext uri="{FF2B5EF4-FFF2-40B4-BE49-F238E27FC236}">
              <a16:creationId xmlns:a16="http://schemas.microsoft.com/office/drawing/2014/main" id="{8722188E-C34C-4261-A7D5-244036AB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9" name="Picture 5" descr="titel2">
          <a:extLst>
            <a:ext uri="{FF2B5EF4-FFF2-40B4-BE49-F238E27FC236}">
              <a16:creationId xmlns:a16="http://schemas.microsoft.com/office/drawing/2014/main" id="{4A1F36B1-B9AB-4304-8CAF-BC01976E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10" name="Picture 5" descr="titel2">
          <a:extLst>
            <a:ext uri="{FF2B5EF4-FFF2-40B4-BE49-F238E27FC236}">
              <a16:creationId xmlns:a16="http://schemas.microsoft.com/office/drawing/2014/main" id="{9DCC4399-6EEE-4262-85C0-ED1A228F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1" name="Picture 5" descr="titel2">
          <a:extLst>
            <a:ext uri="{FF2B5EF4-FFF2-40B4-BE49-F238E27FC236}">
              <a16:creationId xmlns:a16="http://schemas.microsoft.com/office/drawing/2014/main" id="{26691046-56A6-498C-8024-5E0B3844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2" name="Picture 5" descr="titel2">
          <a:extLst>
            <a:ext uri="{FF2B5EF4-FFF2-40B4-BE49-F238E27FC236}">
              <a16:creationId xmlns:a16="http://schemas.microsoft.com/office/drawing/2014/main" id="{C364E515-C3F8-41AA-AE16-2D4B6DF5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3" name="Picture 5" descr="titel2">
          <a:extLst>
            <a:ext uri="{FF2B5EF4-FFF2-40B4-BE49-F238E27FC236}">
              <a16:creationId xmlns:a16="http://schemas.microsoft.com/office/drawing/2014/main" id="{98C6A8CA-9ADE-44E8-B0AD-76C2F06F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14" name="Picture 5" descr="titel2">
          <a:extLst>
            <a:ext uri="{FF2B5EF4-FFF2-40B4-BE49-F238E27FC236}">
              <a16:creationId xmlns:a16="http://schemas.microsoft.com/office/drawing/2014/main" id="{C182C4E2-10D6-4E84-B92D-79CCA9DA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5" name="Picture 5" descr="titel2">
          <a:extLst>
            <a:ext uri="{FF2B5EF4-FFF2-40B4-BE49-F238E27FC236}">
              <a16:creationId xmlns:a16="http://schemas.microsoft.com/office/drawing/2014/main" id="{2093F35E-5575-484C-9799-A3DB06A9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6" name="Picture 5" descr="titel2">
          <a:extLst>
            <a:ext uri="{FF2B5EF4-FFF2-40B4-BE49-F238E27FC236}">
              <a16:creationId xmlns:a16="http://schemas.microsoft.com/office/drawing/2014/main" id="{01FFDACC-A8F6-4F3C-952A-9392AE29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7" name="Picture 5" descr="titel2">
          <a:extLst>
            <a:ext uri="{FF2B5EF4-FFF2-40B4-BE49-F238E27FC236}">
              <a16:creationId xmlns:a16="http://schemas.microsoft.com/office/drawing/2014/main" id="{1F88AB30-3B31-4A9E-9A93-6758948A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8" name="Picture 5" descr="titel2">
          <a:extLst>
            <a:ext uri="{FF2B5EF4-FFF2-40B4-BE49-F238E27FC236}">
              <a16:creationId xmlns:a16="http://schemas.microsoft.com/office/drawing/2014/main" id="{79CF0497-E08C-4B59-B406-059780AC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9" name="Picture 5" descr="titel2">
          <a:extLst>
            <a:ext uri="{FF2B5EF4-FFF2-40B4-BE49-F238E27FC236}">
              <a16:creationId xmlns:a16="http://schemas.microsoft.com/office/drawing/2014/main" id="{F2ABA92D-D317-4A4C-852B-7D534D84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0" name="Picture 5" descr="titel2">
          <a:extLst>
            <a:ext uri="{FF2B5EF4-FFF2-40B4-BE49-F238E27FC236}">
              <a16:creationId xmlns:a16="http://schemas.microsoft.com/office/drawing/2014/main" id="{F88EBEFA-40F6-4103-8BA8-958B22CE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1" name="Picture 5" descr="titel2">
          <a:extLst>
            <a:ext uri="{FF2B5EF4-FFF2-40B4-BE49-F238E27FC236}">
              <a16:creationId xmlns:a16="http://schemas.microsoft.com/office/drawing/2014/main" id="{454DA8F7-B155-4566-A6A6-F0B0DD84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>
          <a:extLst>
            <a:ext uri="{FF2B5EF4-FFF2-40B4-BE49-F238E27FC236}">
              <a16:creationId xmlns:a16="http://schemas.microsoft.com/office/drawing/2014/main" id="{B6472E07-4C0F-4955-924C-0F042A2E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>
          <a:extLst>
            <a:ext uri="{FF2B5EF4-FFF2-40B4-BE49-F238E27FC236}">
              <a16:creationId xmlns:a16="http://schemas.microsoft.com/office/drawing/2014/main" id="{191A694F-FACE-4F3E-9EC0-F313D74D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24" name="Picture 5" descr="titel2">
          <a:extLst>
            <a:ext uri="{FF2B5EF4-FFF2-40B4-BE49-F238E27FC236}">
              <a16:creationId xmlns:a16="http://schemas.microsoft.com/office/drawing/2014/main" id="{161A0014-ACFD-488C-A497-F3EEE1DA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5" name="Picture 5" descr="titel2">
          <a:extLst>
            <a:ext uri="{FF2B5EF4-FFF2-40B4-BE49-F238E27FC236}">
              <a16:creationId xmlns:a16="http://schemas.microsoft.com/office/drawing/2014/main" id="{F81A315D-3830-4FE9-A883-4BE23323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26" name="Picture 5" descr="titel2">
          <a:extLst>
            <a:ext uri="{FF2B5EF4-FFF2-40B4-BE49-F238E27FC236}">
              <a16:creationId xmlns:a16="http://schemas.microsoft.com/office/drawing/2014/main" id="{148EC0C3-AD58-40EA-89B3-32EB627F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7" name="Picture 5" descr="titel2">
          <a:extLst>
            <a:ext uri="{FF2B5EF4-FFF2-40B4-BE49-F238E27FC236}">
              <a16:creationId xmlns:a16="http://schemas.microsoft.com/office/drawing/2014/main" id="{5F10F6D1-6AF3-492D-B01B-09F570B1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8" name="Picture 5" descr="titel2">
          <a:extLst>
            <a:ext uri="{FF2B5EF4-FFF2-40B4-BE49-F238E27FC236}">
              <a16:creationId xmlns:a16="http://schemas.microsoft.com/office/drawing/2014/main" id="{BD97884A-A3D7-4483-831D-E426658C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9" name="Picture 5" descr="titel2">
          <a:extLst>
            <a:ext uri="{FF2B5EF4-FFF2-40B4-BE49-F238E27FC236}">
              <a16:creationId xmlns:a16="http://schemas.microsoft.com/office/drawing/2014/main" id="{A38C4317-56F7-45BC-BE41-6FED6724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30" name="Picture 5" descr="titel2">
          <a:extLst>
            <a:ext uri="{FF2B5EF4-FFF2-40B4-BE49-F238E27FC236}">
              <a16:creationId xmlns:a16="http://schemas.microsoft.com/office/drawing/2014/main" id="{6F02288A-4AB6-409C-97B6-E581E321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1" name="Picture 5" descr="titel2">
          <a:extLst>
            <a:ext uri="{FF2B5EF4-FFF2-40B4-BE49-F238E27FC236}">
              <a16:creationId xmlns:a16="http://schemas.microsoft.com/office/drawing/2014/main" id="{6CBC31AA-35C5-43E1-B110-CE06F8DA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2" name="Picture 5" descr="titel2">
          <a:extLst>
            <a:ext uri="{FF2B5EF4-FFF2-40B4-BE49-F238E27FC236}">
              <a16:creationId xmlns:a16="http://schemas.microsoft.com/office/drawing/2014/main" id="{8B1CB205-E06B-4D89-A2F8-C4B5B887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3" name="Picture 5" descr="titel2">
          <a:extLst>
            <a:ext uri="{FF2B5EF4-FFF2-40B4-BE49-F238E27FC236}">
              <a16:creationId xmlns:a16="http://schemas.microsoft.com/office/drawing/2014/main" id="{DC569E8C-566D-4021-AF13-8E3FBF9A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4" name="Picture 5" descr="titel2">
          <a:extLst>
            <a:ext uri="{FF2B5EF4-FFF2-40B4-BE49-F238E27FC236}">
              <a16:creationId xmlns:a16="http://schemas.microsoft.com/office/drawing/2014/main" id="{04F37F01-AAFA-4627-8938-A0304ECA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5" name="Picture 5" descr="titel2">
          <a:extLst>
            <a:ext uri="{FF2B5EF4-FFF2-40B4-BE49-F238E27FC236}">
              <a16:creationId xmlns:a16="http://schemas.microsoft.com/office/drawing/2014/main" id="{690A466D-DFF0-4F95-8E4B-606CA9ED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36" name="Picture 5" descr="titel2">
          <a:extLst>
            <a:ext uri="{FF2B5EF4-FFF2-40B4-BE49-F238E27FC236}">
              <a16:creationId xmlns:a16="http://schemas.microsoft.com/office/drawing/2014/main" id="{99A9D179-7DBB-4FB6-A707-F4EA1FA9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7" name="Picture 5" descr="titel2">
          <a:extLst>
            <a:ext uri="{FF2B5EF4-FFF2-40B4-BE49-F238E27FC236}">
              <a16:creationId xmlns:a16="http://schemas.microsoft.com/office/drawing/2014/main" id="{F4D14AE4-9365-455D-89E1-5D5A3B84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38" name="Picture 5" descr="titel2">
          <a:extLst>
            <a:ext uri="{FF2B5EF4-FFF2-40B4-BE49-F238E27FC236}">
              <a16:creationId xmlns:a16="http://schemas.microsoft.com/office/drawing/2014/main" id="{9D595AE5-1E5D-482F-A36A-CB734666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9" name="Picture 5" descr="titel2">
          <a:extLst>
            <a:ext uri="{FF2B5EF4-FFF2-40B4-BE49-F238E27FC236}">
              <a16:creationId xmlns:a16="http://schemas.microsoft.com/office/drawing/2014/main" id="{58025F06-7321-44F0-9A7E-2C9AD6D8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0" name="Picture 5" descr="titel2">
          <a:extLst>
            <a:ext uri="{FF2B5EF4-FFF2-40B4-BE49-F238E27FC236}">
              <a16:creationId xmlns:a16="http://schemas.microsoft.com/office/drawing/2014/main" id="{6B5081A6-F9AD-4D41-BDF3-576DB111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1" name="Picture 5" descr="titel2">
          <a:extLst>
            <a:ext uri="{FF2B5EF4-FFF2-40B4-BE49-F238E27FC236}">
              <a16:creationId xmlns:a16="http://schemas.microsoft.com/office/drawing/2014/main" id="{C24B919E-0091-458E-9640-72F7B2E3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2" name="Picture 5" descr="titel2">
          <a:extLst>
            <a:ext uri="{FF2B5EF4-FFF2-40B4-BE49-F238E27FC236}">
              <a16:creationId xmlns:a16="http://schemas.microsoft.com/office/drawing/2014/main" id="{59A96FD7-C113-478A-881B-3DA9839C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3" name="Picture 5" descr="titel2">
          <a:extLst>
            <a:ext uri="{FF2B5EF4-FFF2-40B4-BE49-F238E27FC236}">
              <a16:creationId xmlns:a16="http://schemas.microsoft.com/office/drawing/2014/main" id="{8F67B432-5684-45AA-865E-091CAAE9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44" name="Picture 5" descr="titel2">
          <a:extLst>
            <a:ext uri="{FF2B5EF4-FFF2-40B4-BE49-F238E27FC236}">
              <a16:creationId xmlns:a16="http://schemas.microsoft.com/office/drawing/2014/main" id="{F3E857BE-2DE9-4392-896E-DD53823A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5" name="Picture 5" descr="titel2">
          <a:extLst>
            <a:ext uri="{FF2B5EF4-FFF2-40B4-BE49-F238E27FC236}">
              <a16:creationId xmlns:a16="http://schemas.microsoft.com/office/drawing/2014/main" id="{7F8E397B-472D-41CF-BF40-9DA7C79E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6" name="Picture 5" descr="titel2">
          <a:extLst>
            <a:ext uri="{FF2B5EF4-FFF2-40B4-BE49-F238E27FC236}">
              <a16:creationId xmlns:a16="http://schemas.microsoft.com/office/drawing/2014/main" id="{C8298CFC-CA70-4F4E-A797-74EFC9D2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7" name="Picture 5" descr="titel2">
          <a:extLst>
            <a:ext uri="{FF2B5EF4-FFF2-40B4-BE49-F238E27FC236}">
              <a16:creationId xmlns:a16="http://schemas.microsoft.com/office/drawing/2014/main" id="{5235F464-507B-4DD0-BE56-2E7A60F9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48" name="Picture 5" descr="titel2">
          <a:extLst>
            <a:ext uri="{FF2B5EF4-FFF2-40B4-BE49-F238E27FC236}">
              <a16:creationId xmlns:a16="http://schemas.microsoft.com/office/drawing/2014/main" id="{98D225B2-D994-4456-8B41-BFB242E4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9" name="Picture 5" descr="titel2">
          <a:extLst>
            <a:ext uri="{FF2B5EF4-FFF2-40B4-BE49-F238E27FC236}">
              <a16:creationId xmlns:a16="http://schemas.microsoft.com/office/drawing/2014/main" id="{C32DCA65-0088-4797-B182-2BADC4BF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50" name="Picture 5" descr="titel2">
          <a:extLst>
            <a:ext uri="{FF2B5EF4-FFF2-40B4-BE49-F238E27FC236}">
              <a16:creationId xmlns:a16="http://schemas.microsoft.com/office/drawing/2014/main" id="{00776BFB-336F-4012-A53E-C6EB00EE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1" name="Picture 5" descr="titel2">
          <a:extLst>
            <a:ext uri="{FF2B5EF4-FFF2-40B4-BE49-F238E27FC236}">
              <a16:creationId xmlns:a16="http://schemas.microsoft.com/office/drawing/2014/main" id="{E38B4EA6-B75B-46CE-9A4B-CF48A16F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152" name="Picture 5" descr="titel2">
          <a:extLst>
            <a:ext uri="{FF2B5EF4-FFF2-40B4-BE49-F238E27FC236}">
              <a16:creationId xmlns:a16="http://schemas.microsoft.com/office/drawing/2014/main" id="{58990431-E6BE-466B-BCF0-0CD6D7F6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153" name="Picture 5" descr="titel2">
          <a:extLst>
            <a:ext uri="{FF2B5EF4-FFF2-40B4-BE49-F238E27FC236}">
              <a16:creationId xmlns:a16="http://schemas.microsoft.com/office/drawing/2014/main" id="{E67FB8F9-5460-4D3A-8B96-09AD643C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154" name="Picture 5" descr="titel2">
          <a:extLst>
            <a:ext uri="{FF2B5EF4-FFF2-40B4-BE49-F238E27FC236}">
              <a16:creationId xmlns:a16="http://schemas.microsoft.com/office/drawing/2014/main" id="{BCC9A226-D467-488F-AF10-4C2C7519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55" name="Picture 5" descr="titel2">
          <a:extLst>
            <a:ext uri="{FF2B5EF4-FFF2-40B4-BE49-F238E27FC236}">
              <a16:creationId xmlns:a16="http://schemas.microsoft.com/office/drawing/2014/main" id="{4383DD4D-DC16-457E-A44D-732A7B93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6" name="Picture 5" descr="titel2">
          <a:extLst>
            <a:ext uri="{FF2B5EF4-FFF2-40B4-BE49-F238E27FC236}">
              <a16:creationId xmlns:a16="http://schemas.microsoft.com/office/drawing/2014/main" id="{07BDE296-4789-43CA-9B87-4EBFDC0B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7" name="Picture 5" descr="titel2">
          <a:extLst>
            <a:ext uri="{FF2B5EF4-FFF2-40B4-BE49-F238E27FC236}">
              <a16:creationId xmlns:a16="http://schemas.microsoft.com/office/drawing/2014/main" id="{EACCBAC2-11D7-408D-96BB-7DA026C7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8" name="Picture 5" descr="titel2">
          <a:extLst>
            <a:ext uri="{FF2B5EF4-FFF2-40B4-BE49-F238E27FC236}">
              <a16:creationId xmlns:a16="http://schemas.microsoft.com/office/drawing/2014/main" id="{949492BB-82B3-45B9-B5D2-92DDB411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9" name="Picture 5" descr="titel2">
          <a:extLst>
            <a:ext uri="{FF2B5EF4-FFF2-40B4-BE49-F238E27FC236}">
              <a16:creationId xmlns:a16="http://schemas.microsoft.com/office/drawing/2014/main" id="{752102E9-F168-4146-BC10-3458496F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0" name="Picture 5" descr="titel2">
          <a:extLst>
            <a:ext uri="{FF2B5EF4-FFF2-40B4-BE49-F238E27FC236}">
              <a16:creationId xmlns:a16="http://schemas.microsoft.com/office/drawing/2014/main" id="{3209BB23-F102-44F7-BF7F-B8FD5AEE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1" name="Picture 5" descr="titel2">
          <a:extLst>
            <a:ext uri="{FF2B5EF4-FFF2-40B4-BE49-F238E27FC236}">
              <a16:creationId xmlns:a16="http://schemas.microsoft.com/office/drawing/2014/main" id="{3AEB0D36-A291-44A9-85D5-53E484AA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62" name="Picture 5" descr="titel2">
          <a:extLst>
            <a:ext uri="{FF2B5EF4-FFF2-40B4-BE49-F238E27FC236}">
              <a16:creationId xmlns:a16="http://schemas.microsoft.com/office/drawing/2014/main" id="{4CB4D176-38A4-41D1-BB3C-D1675B7A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63" name="Picture 5" descr="titel2">
          <a:extLst>
            <a:ext uri="{FF2B5EF4-FFF2-40B4-BE49-F238E27FC236}">
              <a16:creationId xmlns:a16="http://schemas.microsoft.com/office/drawing/2014/main" id="{49236791-B3EA-4E9E-B6EF-2162117B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4" name="Picture 5" descr="titel2">
          <a:extLst>
            <a:ext uri="{FF2B5EF4-FFF2-40B4-BE49-F238E27FC236}">
              <a16:creationId xmlns:a16="http://schemas.microsoft.com/office/drawing/2014/main" id="{CB1330B4-36CA-4393-B263-BDA0A26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5" name="Picture 5" descr="titel2">
          <a:extLst>
            <a:ext uri="{FF2B5EF4-FFF2-40B4-BE49-F238E27FC236}">
              <a16:creationId xmlns:a16="http://schemas.microsoft.com/office/drawing/2014/main" id="{C03A2B14-77D1-4D84-A08A-7BAE737F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6" name="Picture 5" descr="titel2">
          <a:extLst>
            <a:ext uri="{FF2B5EF4-FFF2-40B4-BE49-F238E27FC236}">
              <a16:creationId xmlns:a16="http://schemas.microsoft.com/office/drawing/2014/main" id="{5F5AAFE3-C9CE-4075-B503-3DE54B6C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7" name="Picture 5" descr="titel2">
          <a:extLst>
            <a:ext uri="{FF2B5EF4-FFF2-40B4-BE49-F238E27FC236}">
              <a16:creationId xmlns:a16="http://schemas.microsoft.com/office/drawing/2014/main" id="{BEF83E09-0CD7-499A-9D78-E3E6A269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8" name="Picture 5" descr="titel2">
          <a:extLst>
            <a:ext uri="{FF2B5EF4-FFF2-40B4-BE49-F238E27FC236}">
              <a16:creationId xmlns:a16="http://schemas.microsoft.com/office/drawing/2014/main" id="{2E19FB46-990B-4521-847E-5DB5E570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9" name="Picture 5" descr="titel2">
          <a:extLst>
            <a:ext uri="{FF2B5EF4-FFF2-40B4-BE49-F238E27FC236}">
              <a16:creationId xmlns:a16="http://schemas.microsoft.com/office/drawing/2014/main" id="{849F552B-F997-445E-A44A-5AAC8B98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70" name="Picture 5" descr="titel2">
          <a:extLst>
            <a:ext uri="{FF2B5EF4-FFF2-40B4-BE49-F238E27FC236}">
              <a16:creationId xmlns:a16="http://schemas.microsoft.com/office/drawing/2014/main" id="{894AD994-9F4B-4164-9A45-D9A4B96A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71" name="Picture 5" descr="titel2">
          <a:extLst>
            <a:ext uri="{FF2B5EF4-FFF2-40B4-BE49-F238E27FC236}">
              <a16:creationId xmlns:a16="http://schemas.microsoft.com/office/drawing/2014/main" id="{01850B3E-B6D8-45F1-92D2-05004504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2" name="Picture 5" descr="titel2">
          <a:extLst>
            <a:ext uri="{FF2B5EF4-FFF2-40B4-BE49-F238E27FC236}">
              <a16:creationId xmlns:a16="http://schemas.microsoft.com/office/drawing/2014/main" id="{C130CBD6-0E80-4B2D-90F0-73BE5A88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3" name="Picture 5" descr="titel2">
          <a:extLst>
            <a:ext uri="{FF2B5EF4-FFF2-40B4-BE49-F238E27FC236}">
              <a16:creationId xmlns:a16="http://schemas.microsoft.com/office/drawing/2014/main" id="{69DB918A-787D-4F61-98E5-4DB75A8B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4" name="Picture 5" descr="titel2">
          <a:extLst>
            <a:ext uri="{FF2B5EF4-FFF2-40B4-BE49-F238E27FC236}">
              <a16:creationId xmlns:a16="http://schemas.microsoft.com/office/drawing/2014/main" id="{AD41925F-0ECF-428D-8226-B21BC7FA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5" name="Picture 5" descr="titel2">
          <a:extLst>
            <a:ext uri="{FF2B5EF4-FFF2-40B4-BE49-F238E27FC236}">
              <a16:creationId xmlns:a16="http://schemas.microsoft.com/office/drawing/2014/main" id="{1B79BC95-B704-4906-BFD9-81C1598C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6" name="Picture 5" descr="titel2">
          <a:extLst>
            <a:ext uri="{FF2B5EF4-FFF2-40B4-BE49-F238E27FC236}">
              <a16:creationId xmlns:a16="http://schemas.microsoft.com/office/drawing/2014/main" id="{26F517A7-5D0E-42E3-9059-B8F4C624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7" name="Picture 5" descr="titel2">
          <a:extLst>
            <a:ext uri="{FF2B5EF4-FFF2-40B4-BE49-F238E27FC236}">
              <a16:creationId xmlns:a16="http://schemas.microsoft.com/office/drawing/2014/main" id="{FD6EB98C-72C2-4999-9912-DDFC4E5F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8" name="Picture 5" descr="titel2">
          <a:extLst>
            <a:ext uri="{FF2B5EF4-FFF2-40B4-BE49-F238E27FC236}">
              <a16:creationId xmlns:a16="http://schemas.microsoft.com/office/drawing/2014/main" id="{3950A1F2-100E-4719-BFA9-0060227C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9" name="Picture 5" descr="titel2">
          <a:extLst>
            <a:ext uri="{FF2B5EF4-FFF2-40B4-BE49-F238E27FC236}">
              <a16:creationId xmlns:a16="http://schemas.microsoft.com/office/drawing/2014/main" id="{2686F12E-2592-430A-A8A0-196BB7B8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0" name="Picture 5" descr="titel2">
          <a:extLst>
            <a:ext uri="{FF2B5EF4-FFF2-40B4-BE49-F238E27FC236}">
              <a16:creationId xmlns:a16="http://schemas.microsoft.com/office/drawing/2014/main" id="{614675E2-B20B-4D55-9D34-70783ECF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1" name="Picture 5" descr="titel2">
          <a:extLst>
            <a:ext uri="{FF2B5EF4-FFF2-40B4-BE49-F238E27FC236}">
              <a16:creationId xmlns:a16="http://schemas.microsoft.com/office/drawing/2014/main" id="{2892E8A3-1BCA-45FE-BFD2-B27B5C15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2" name="Picture 5" descr="titel2">
          <a:extLst>
            <a:ext uri="{FF2B5EF4-FFF2-40B4-BE49-F238E27FC236}">
              <a16:creationId xmlns:a16="http://schemas.microsoft.com/office/drawing/2014/main" id="{B39E2B2F-423A-4794-9620-82163EEE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3" name="Picture 5" descr="titel2">
          <a:extLst>
            <a:ext uri="{FF2B5EF4-FFF2-40B4-BE49-F238E27FC236}">
              <a16:creationId xmlns:a16="http://schemas.microsoft.com/office/drawing/2014/main" id="{6F0F362C-3672-48D6-8E1F-EC747AFB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4" name="Picture 5" descr="titel2">
          <a:extLst>
            <a:ext uri="{FF2B5EF4-FFF2-40B4-BE49-F238E27FC236}">
              <a16:creationId xmlns:a16="http://schemas.microsoft.com/office/drawing/2014/main" id="{785AD33C-C030-43BF-8CFF-113E976D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85" name="Picture 5" descr="titel2">
          <a:extLst>
            <a:ext uri="{FF2B5EF4-FFF2-40B4-BE49-F238E27FC236}">
              <a16:creationId xmlns:a16="http://schemas.microsoft.com/office/drawing/2014/main" id="{C37BAF8C-84B7-40BD-BA3D-3FE62BAD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86" name="Picture 5" descr="titel2">
          <a:extLst>
            <a:ext uri="{FF2B5EF4-FFF2-40B4-BE49-F238E27FC236}">
              <a16:creationId xmlns:a16="http://schemas.microsoft.com/office/drawing/2014/main" id="{E041C966-3110-4766-9666-AFB0ED5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87" name="Picture 5" descr="titel2">
          <a:extLst>
            <a:ext uri="{FF2B5EF4-FFF2-40B4-BE49-F238E27FC236}">
              <a16:creationId xmlns:a16="http://schemas.microsoft.com/office/drawing/2014/main" id="{BE0D1174-12A4-4236-A6F3-BC7A718E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8" name="Picture 5" descr="titel2">
          <a:extLst>
            <a:ext uri="{FF2B5EF4-FFF2-40B4-BE49-F238E27FC236}">
              <a16:creationId xmlns:a16="http://schemas.microsoft.com/office/drawing/2014/main" id="{9C8C4939-9FB4-4378-B6B0-252A3892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9" name="Picture 5" descr="titel2">
          <a:extLst>
            <a:ext uri="{FF2B5EF4-FFF2-40B4-BE49-F238E27FC236}">
              <a16:creationId xmlns:a16="http://schemas.microsoft.com/office/drawing/2014/main" id="{AFB263AD-C619-4BF0-9AA8-7C7C4DA1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0" name="Picture 5" descr="titel2">
          <a:extLst>
            <a:ext uri="{FF2B5EF4-FFF2-40B4-BE49-F238E27FC236}">
              <a16:creationId xmlns:a16="http://schemas.microsoft.com/office/drawing/2014/main" id="{6CCE8A20-F8BB-4202-AF38-59F5596F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1" name="Picture 5" descr="titel2">
          <a:extLst>
            <a:ext uri="{FF2B5EF4-FFF2-40B4-BE49-F238E27FC236}">
              <a16:creationId xmlns:a16="http://schemas.microsoft.com/office/drawing/2014/main" id="{7B46F979-D943-4041-9249-CAB27A2B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2" name="Picture 5" descr="titel2">
          <a:extLst>
            <a:ext uri="{FF2B5EF4-FFF2-40B4-BE49-F238E27FC236}">
              <a16:creationId xmlns:a16="http://schemas.microsoft.com/office/drawing/2014/main" id="{5F14A3D1-81EF-42DA-8BE6-5DE655C1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3" name="Picture 5" descr="titel2">
          <a:extLst>
            <a:ext uri="{FF2B5EF4-FFF2-40B4-BE49-F238E27FC236}">
              <a16:creationId xmlns:a16="http://schemas.microsoft.com/office/drawing/2014/main" id="{EB13EA15-DEF6-46E6-BEEC-1A3BD30F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4" name="Picture 5" descr="titel2">
          <a:extLst>
            <a:ext uri="{FF2B5EF4-FFF2-40B4-BE49-F238E27FC236}">
              <a16:creationId xmlns:a16="http://schemas.microsoft.com/office/drawing/2014/main" id="{044E4139-94EC-43A0-8B2F-4A754D56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5" name="Picture 5" descr="titel2">
          <a:extLst>
            <a:ext uri="{FF2B5EF4-FFF2-40B4-BE49-F238E27FC236}">
              <a16:creationId xmlns:a16="http://schemas.microsoft.com/office/drawing/2014/main" id="{362F6B68-AD0D-433A-A52E-6160F3F9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6" name="Picture 5" descr="titel2">
          <a:extLst>
            <a:ext uri="{FF2B5EF4-FFF2-40B4-BE49-F238E27FC236}">
              <a16:creationId xmlns:a16="http://schemas.microsoft.com/office/drawing/2014/main" id="{936ED5A7-427A-4CD9-9CAE-84DA6B30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7" name="Picture 5" descr="titel2">
          <a:extLst>
            <a:ext uri="{FF2B5EF4-FFF2-40B4-BE49-F238E27FC236}">
              <a16:creationId xmlns:a16="http://schemas.microsoft.com/office/drawing/2014/main" id="{59649CED-7DE8-4967-B71A-D2EDEDE2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8" name="Picture 5" descr="titel2">
          <a:extLst>
            <a:ext uri="{FF2B5EF4-FFF2-40B4-BE49-F238E27FC236}">
              <a16:creationId xmlns:a16="http://schemas.microsoft.com/office/drawing/2014/main" id="{1B2D44A7-5E56-4E97-8A93-FB602CB6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9" name="Picture 5" descr="titel2">
          <a:extLst>
            <a:ext uri="{FF2B5EF4-FFF2-40B4-BE49-F238E27FC236}">
              <a16:creationId xmlns:a16="http://schemas.microsoft.com/office/drawing/2014/main" id="{D3A16339-EAD3-421B-90A9-99468FE1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0" name="Picture 5" descr="titel2">
          <a:extLst>
            <a:ext uri="{FF2B5EF4-FFF2-40B4-BE49-F238E27FC236}">
              <a16:creationId xmlns:a16="http://schemas.microsoft.com/office/drawing/2014/main" id="{9AED4A99-905A-4702-9B64-3DF50F80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1" name="Picture 5" descr="titel2">
          <a:extLst>
            <a:ext uri="{FF2B5EF4-FFF2-40B4-BE49-F238E27FC236}">
              <a16:creationId xmlns:a16="http://schemas.microsoft.com/office/drawing/2014/main" id="{2B3EC0D8-E0C9-44B2-8A09-275EDF44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02" name="Picture 5" descr="titel2">
          <a:extLst>
            <a:ext uri="{FF2B5EF4-FFF2-40B4-BE49-F238E27FC236}">
              <a16:creationId xmlns:a16="http://schemas.microsoft.com/office/drawing/2014/main" id="{0CDAC0E4-EDC3-4346-9632-B466ED93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03" name="Picture 5" descr="titel2">
          <a:extLst>
            <a:ext uri="{FF2B5EF4-FFF2-40B4-BE49-F238E27FC236}">
              <a16:creationId xmlns:a16="http://schemas.microsoft.com/office/drawing/2014/main" id="{D510972F-9923-490C-874D-C03200B1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4" name="Picture 5" descr="titel2">
          <a:extLst>
            <a:ext uri="{FF2B5EF4-FFF2-40B4-BE49-F238E27FC236}">
              <a16:creationId xmlns:a16="http://schemas.microsoft.com/office/drawing/2014/main" id="{455F6166-D347-4D82-A4C0-8E0A655D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5" name="Picture 5" descr="titel2">
          <a:extLst>
            <a:ext uri="{FF2B5EF4-FFF2-40B4-BE49-F238E27FC236}">
              <a16:creationId xmlns:a16="http://schemas.microsoft.com/office/drawing/2014/main" id="{B2B21121-9BCF-4F2B-BC83-6032A57E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6" name="Picture 5" descr="titel2">
          <a:extLst>
            <a:ext uri="{FF2B5EF4-FFF2-40B4-BE49-F238E27FC236}">
              <a16:creationId xmlns:a16="http://schemas.microsoft.com/office/drawing/2014/main" id="{F6F91699-E666-4ED0-851D-6DF6AD18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7" name="Picture 5" descr="titel2">
          <a:extLst>
            <a:ext uri="{FF2B5EF4-FFF2-40B4-BE49-F238E27FC236}">
              <a16:creationId xmlns:a16="http://schemas.microsoft.com/office/drawing/2014/main" id="{D33BE603-A97C-4119-971F-9FAEED63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8" name="Picture 5" descr="titel2">
          <a:extLst>
            <a:ext uri="{FF2B5EF4-FFF2-40B4-BE49-F238E27FC236}">
              <a16:creationId xmlns:a16="http://schemas.microsoft.com/office/drawing/2014/main" id="{C2632D91-DD29-4ADA-BEF3-D77FA39C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9" name="Picture 5" descr="titel2">
          <a:extLst>
            <a:ext uri="{FF2B5EF4-FFF2-40B4-BE49-F238E27FC236}">
              <a16:creationId xmlns:a16="http://schemas.microsoft.com/office/drawing/2014/main" id="{B84E2933-6F96-49D6-8F3A-058BAD8D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10" name="Picture 5" descr="titel2">
          <a:extLst>
            <a:ext uri="{FF2B5EF4-FFF2-40B4-BE49-F238E27FC236}">
              <a16:creationId xmlns:a16="http://schemas.microsoft.com/office/drawing/2014/main" id="{6280F6AC-5270-4133-BD2C-80479B89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11" name="Picture 5" descr="titel2">
          <a:extLst>
            <a:ext uri="{FF2B5EF4-FFF2-40B4-BE49-F238E27FC236}">
              <a16:creationId xmlns:a16="http://schemas.microsoft.com/office/drawing/2014/main" id="{10C90122-AC76-450B-A0B7-1AA0A317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2" name="Picture 5" descr="titel2">
          <a:extLst>
            <a:ext uri="{FF2B5EF4-FFF2-40B4-BE49-F238E27FC236}">
              <a16:creationId xmlns:a16="http://schemas.microsoft.com/office/drawing/2014/main" id="{DF8BE5A4-A529-48B4-8D8B-8FA435E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3" name="Picture 5" descr="titel2">
          <a:extLst>
            <a:ext uri="{FF2B5EF4-FFF2-40B4-BE49-F238E27FC236}">
              <a16:creationId xmlns:a16="http://schemas.microsoft.com/office/drawing/2014/main" id="{665CA27A-345C-401C-BB56-ADA82682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4" name="Picture 5" descr="titel2">
          <a:extLst>
            <a:ext uri="{FF2B5EF4-FFF2-40B4-BE49-F238E27FC236}">
              <a16:creationId xmlns:a16="http://schemas.microsoft.com/office/drawing/2014/main" id="{FEDAAF8E-CE7C-4378-A27F-5E9D5865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5" name="Picture 5" descr="titel2">
          <a:extLst>
            <a:ext uri="{FF2B5EF4-FFF2-40B4-BE49-F238E27FC236}">
              <a16:creationId xmlns:a16="http://schemas.microsoft.com/office/drawing/2014/main" id="{A9BADCD9-205E-4EB0-893C-D6FC622B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6" name="Picture 5" descr="titel2">
          <a:extLst>
            <a:ext uri="{FF2B5EF4-FFF2-40B4-BE49-F238E27FC236}">
              <a16:creationId xmlns:a16="http://schemas.microsoft.com/office/drawing/2014/main" id="{C2692931-B56B-41DE-B12A-60BC14B2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7" name="Picture 5" descr="titel2">
          <a:extLst>
            <a:ext uri="{FF2B5EF4-FFF2-40B4-BE49-F238E27FC236}">
              <a16:creationId xmlns:a16="http://schemas.microsoft.com/office/drawing/2014/main" id="{3A8C2AEC-40C7-47CA-B83B-50C66496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18" name="Picture 5" descr="titel2">
          <a:extLst>
            <a:ext uri="{FF2B5EF4-FFF2-40B4-BE49-F238E27FC236}">
              <a16:creationId xmlns:a16="http://schemas.microsoft.com/office/drawing/2014/main" id="{6B7A8DDC-F6F7-4380-948C-4C6555A5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19" name="Picture 5" descr="titel2">
          <a:extLst>
            <a:ext uri="{FF2B5EF4-FFF2-40B4-BE49-F238E27FC236}">
              <a16:creationId xmlns:a16="http://schemas.microsoft.com/office/drawing/2014/main" id="{78805A15-B469-4D5D-861C-45BFD45B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0" name="Picture 5" descr="titel2">
          <a:extLst>
            <a:ext uri="{FF2B5EF4-FFF2-40B4-BE49-F238E27FC236}">
              <a16:creationId xmlns:a16="http://schemas.microsoft.com/office/drawing/2014/main" id="{75B1BD69-A654-48DF-A0E2-3D6C3988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1" name="Picture 5" descr="titel2">
          <a:extLst>
            <a:ext uri="{FF2B5EF4-FFF2-40B4-BE49-F238E27FC236}">
              <a16:creationId xmlns:a16="http://schemas.microsoft.com/office/drawing/2014/main" id="{DE87D0AF-4D77-4B0D-BDC1-C6F5A2AE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2" name="Picture 5" descr="titel2">
          <a:extLst>
            <a:ext uri="{FF2B5EF4-FFF2-40B4-BE49-F238E27FC236}">
              <a16:creationId xmlns:a16="http://schemas.microsoft.com/office/drawing/2014/main" id="{D053DA59-5A95-4949-BFD3-ED39D7A6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3" name="Picture 5" descr="titel2">
          <a:extLst>
            <a:ext uri="{FF2B5EF4-FFF2-40B4-BE49-F238E27FC236}">
              <a16:creationId xmlns:a16="http://schemas.microsoft.com/office/drawing/2014/main" id="{E9A4545D-A68C-4C1D-888C-FD3C8694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4" name="Picture 5" descr="titel2">
          <a:extLst>
            <a:ext uri="{FF2B5EF4-FFF2-40B4-BE49-F238E27FC236}">
              <a16:creationId xmlns:a16="http://schemas.microsoft.com/office/drawing/2014/main" id="{CE4763E2-B19F-46D8-9796-0B429D66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5" name="Picture 5" descr="titel2">
          <a:extLst>
            <a:ext uri="{FF2B5EF4-FFF2-40B4-BE49-F238E27FC236}">
              <a16:creationId xmlns:a16="http://schemas.microsoft.com/office/drawing/2014/main" id="{EE233C3F-2663-49E3-BC33-DBCFDBB9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6" name="Picture 5" descr="titel2">
          <a:extLst>
            <a:ext uri="{FF2B5EF4-FFF2-40B4-BE49-F238E27FC236}">
              <a16:creationId xmlns:a16="http://schemas.microsoft.com/office/drawing/2014/main" id="{FC832D20-544F-49B8-A70B-FACDDC21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7" name="Picture 5" descr="titel2">
          <a:extLst>
            <a:ext uri="{FF2B5EF4-FFF2-40B4-BE49-F238E27FC236}">
              <a16:creationId xmlns:a16="http://schemas.microsoft.com/office/drawing/2014/main" id="{28B40581-2411-4330-BB96-0C146A00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8" name="Picture 5" descr="titel2">
          <a:extLst>
            <a:ext uri="{FF2B5EF4-FFF2-40B4-BE49-F238E27FC236}">
              <a16:creationId xmlns:a16="http://schemas.microsoft.com/office/drawing/2014/main" id="{4C31F206-18BA-41DE-98C6-3EFBCB77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9" name="Picture 5" descr="titel2">
          <a:extLst>
            <a:ext uri="{FF2B5EF4-FFF2-40B4-BE49-F238E27FC236}">
              <a16:creationId xmlns:a16="http://schemas.microsoft.com/office/drawing/2014/main" id="{CEEA5839-CCB5-49BF-9182-CE466D90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0" name="Picture 5" descr="titel2">
          <a:extLst>
            <a:ext uri="{FF2B5EF4-FFF2-40B4-BE49-F238E27FC236}">
              <a16:creationId xmlns:a16="http://schemas.microsoft.com/office/drawing/2014/main" id="{B5233DB0-370E-43C4-85C5-D7E8299F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1" name="Picture 5" descr="titel2">
          <a:extLst>
            <a:ext uri="{FF2B5EF4-FFF2-40B4-BE49-F238E27FC236}">
              <a16:creationId xmlns:a16="http://schemas.microsoft.com/office/drawing/2014/main" id="{5FCA661A-5C5A-4D5B-A492-3B1DEA63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2" name="Picture 5" descr="titel2">
          <a:extLst>
            <a:ext uri="{FF2B5EF4-FFF2-40B4-BE49-F238E27FC236}">
              <a16:creationId xmlns:a16="http://schemas.microsoft.com/office/drawing/2014/main" id="{61B192E8-7342-46DB-A29E-2ED92138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3" name="Picture 5" descr="titel2">
          <a:extLst>
            <a:ext uri="{FF2B5EF4-FFF2-40B4-BE49-F238E27FC236}">
              <a16:creationId xmlns:a16="http://schemas.microsoft.com/office/drawing/2014/main" id="{9C99D69F-4B0C-432A-B21B-3E85C689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34" name="Picture 5" descr="titel2">
          <a:extLst>
            <a:ext uri="{FF2B5EF4-FFF2-40B4-BE49-F238E27FC236}">
              <a16:creationId xmlns:a16="http://schemas.microsoft.com/office/drawing/2014/main" id="{AC35DF12-C1CD-48B1-8E0F-E445F1F7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35" name="Picture 5" descr="titel2">
          <a:extLst>
            <a:ext uri="{FF2B5EF4-FFF2-40B4-BE49-F238E27FC236}">
              <a16:creationId xmlns:a16="http://schemas.microsoft.com/office/drawing/2014/main" id="{BC2947AE-0FE9-4291-BCDE-4CBE16C3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6" name="Picture 5" descr="titel2">
          <a:extLst>
            <a:ext uri="{FF2B5EF4-FFF2-40B4-BE49-F238E27FC236}">
              <a16:creationId xmlns:a16="http://schemas.microsoft.com/office/drawing/2014/main" id="{927CFBFF-4F62-4C54-928A-4B94C335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7" name="Picture 5" descr="titel2">
          <a:extLst>
            <a:ext uri="{FF2B5EF4-FFF2-40B4-BE49-F238E27FC236}">
              <a16:creationId xmlns:a16="http://schemas.microsoft.com/office/drawing/2014/main" id="{CA17C278-93DC-4152-8D3D-E747E90E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8" name="Picture 5" descr="titel2">
          <a:extLst>
            <a:ext uri="{FF2B5EF4-FFF2-40B4-BE49-F238E27FC236}">
              <a16:creationId xmlns:a16="http://schemas.microsoft.com/office/drawing/2014/main" id="{73F5FAB9-B918-4702-9B70-D09A5D78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9" name="Picture 5" descr="titel2">
          <a:extLst>
            <a:ext uri="{FF2B5EF4-FFF2-40B4-BE49-F238E27FC236}">
              <a16:creationId xmlns:a16="http://schemas.microsoft.com/office/drawing/2014/main" id="{F9063FE7-E1BC-4B61-9834-E331EBE9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0" name="Picture 5" descr="titel2">
          <a:extLst>
            <a:ext uri="{FF2B5EF4-FFF2-40B4-BE49-F238E27FC236}">
              <a16:creationId xmlns:a16="http://schemas.microsoft.com/office/drawing/2014/main" id="{3F9C75CE-4A84-4A5F-833D-CE7E0482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1" name="Picture 5" descr="titel2">
          <a:extLst>
            <a:ext uri="{FF2B5EF4-FFF2-40B4-BE49-F238E27FC236}">
              <a16:creationId xmlns:a16="http://schemas.microsoft.com/office/drawing/2014/main" id="{52F8D69F-9F6E-498A-A314-D8F19855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42" name="Picture 5" descr="titel2">
          <a:extLst>
            <a:ext uri="{FF2B5EF4-FFF2-40B4-BE49-F238E27FC236}">
              <a16:creationId xmlns:a16="http://schemas.microsoft.com/office/drawing/2014/main" id="{8D6428C4-DECB-4831-810D-DE54A2F0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43" name="Picture 5" descr="titel2">
          <a:extLst>
            <a:ext uri="{FF2B5EF4-FFF2-40B4-BE49-F238E27FC236}">
              <a16:creationId xmlns:a16="http://schemas.microsoft.com/office/drawing/2014/main" id="{CDF8D1A7-736C-406D-AA3F-5365A9D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4" name="Picture 5" descr="titel2">
          <a:extLst>
            <a:ext uri="{FF2B5EF4-FFF2-40B4-BE49-F238E27FC236}">
              <a16:creationId xmlns:a16="http://schemas.microsoft.com/office/drawing/2014/main" id="{BD6DE793-24CC-44FE-9904-2B18CB72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5" name="Picture 5" descr="titel2">
          <a:extLst>
            <a:ext uri="{FF2B5EF4-FFF2-40B4-BE49-F238E27FC236}">
              <a16:creationId xmlns:a16="http://schemas.microsoft.com/office/drawing/2014/main" id="{9F4911AE-3EBF-406F-B5FC-E9639980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6" name="Picture 5" descr="titel2">
          <a:extLst>
            <a:ext uri="{FF2B5EF4-FFF2-40B4-BE49-F238E27FC236}">
              <a16:creationId xmlns:a16="http://schemas.microsoft.com/office/drawing/2014/main" id="{4062A8D3-9F3C-440C-A2D4-FBA8BDA1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7" name="Picture 5" descr="titel2">
          <a:extLst>
            <a:ext uri="{FF2B5EF4-FFF2-40B4-BE49-F238E27FC236}">
              <a16:creationId xmlns:a16="http://schemas.microsoft.com/office/drawing/2014/main" id="{9BA5CF97-270C-43A8-AECA-0F0D02D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8" name="Picture 5" descr="titel2">
          <a:extLst>
            <a:ext uri="{FF2B5EF4-FFF2-40B4-BE49-F238E27FC236}">
              <a16:creationId xmlns:a16="http://schemas.microsoft.com/office/drawing/2014/main" id="{D49B0052-F637-428D-BFE0-5A8E2BEF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9" name="Picture 5" descr="titel2">
          <a:extLst>
            <a:ext uri="{FF2B5EF4-FFF2-40B4-BE49-F238E27FC236}">
              <a16:creationId xmlns:a16="http://schemas.microsoft.com/office/drawing/2014/main" id="{D33C0659-186F-4E96-9EFD-B0B4F0E0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>
          <a:extLst>
            <a:ext uri="{FF2B5EF4-FFF2-40B4-BE49-F238E27FC236}">
              <a16:creationId xmlns:a16="http://schemas.microsoft.com/office/drawing/2014/main" id="{08938DFC-A32E-4110-B5C0-1E360459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>
          <a:extLst>
            <a:ext uri="{FF2B5EF4-FFF2-40B4-BE49-F238E27FC236}">
              <a16:creationId xmlns:a16="http://schemas.microsoft.com/office/drawing/2014/main" id="{FB5D1697-E5A2-4D0B-B482-E0490FB8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>
          <a:extLst>
            <a:ext uri="{FF2B5EF4-FFF2-40B4-BE49-F238E27FC236}">
              <a16:creationId xmlns:a16="http://schemas.microsoft.com/office/drawing/2014/main" id="{11857959-BD37-4F46-B7A6-4D3C5D5C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>
          <a:extLst>
            <a:ext uri="{FF2B5EF4-FFF2-40B4-BE49-F238E27FC236}">
              <a16:creationId xmlns:a16="http://schemas.microsoft.com/office/drawing/2014/main" id="{18762F95-89CB-421D-A237-2D9B9158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>
          <a:extLst>
            <a:ext uri="{FF2B5EF4-FFF2-40B4-BE49-F238E27FC236}">
              <a16:creationId xmlns:a16="http://schemas.microsoft.com/office/drawing/2014/main" id="{5EC1DA55-23F8-4FFD-B318-69E6E066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>
          <a:extLst>
            <a:ext uri="{FF2B5EF4-FFF2-40B4-BE49-F238E27FC236}">
              <a16:creationId xmlns:a16="http://schemas.microsoft.com/office/drawing/2014/main" id="{3CE005D9-7DC0-47B6-AFFF-DFD5800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>
          <a:extLst>
            <a:ext uri="{FF2B5EF4-FFF2-40B4-BE49-F238E27FC236}">
              <a16:creationId xmlns:a16="http://schemas.microsoft.com/office/drawing/2014/main" id="{428342BA-2546-4C4D-95C8-3DB65546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>
          <a:extLst>
            <a:ext uri="{FF2B5EF4-FFF2-40B4-BE49-F238E27FC236}">
              <a16:creationId xmlns:a16="http://schemas.microsoft.com/office/drawing/2014/main" id="{86B2E06D-6DAF-4A59-AE23-4B6C5E27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>
          <a:extLst>
            <a:ext uri="{FF2B5EF4-FFF2-40B4-BE49-F238E27FC236}">
              <a16:creationId xmlns:a16="http://schemas.microsoft.com/office/drawing/2014/main" id="{033828CB-B301-4AC9-A954-411EA475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>
          <a:extLst>
            <a:ext uri="{FF2B5EF4-FFF2-40B4-BE49-F238E27FC236}">
              <a16:creationId xmlns:a16="http://schemas.microsoft.com/office/drawing/2014/main" id="{5F7773B5-2987-4AFF-93B6-6B2F162F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>
          <a:extLst>
            <a:ext uri="{FF2B5EF4-FFF2-40B4-BE49-F238E27FC236}">
              <a16:creationId xmlns:a16="http://schemas.microsoft.com/office/drawing/2014/main" id="{A673BE9D-A30A-4378-915F-F663A570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>
          <a:extLst>
            <a:ext uri="{FF2B5EF4-FFF2-40B4-BE49-F238E27FC236}">
              <a16:creationId xmlns:a16="http://schemas.microsoft.com/office/drawing/2014/main" id="{14A302A1-BA2F-4D6C-9C88-CDD8C78A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>
          <a:extLst>
            <a:ext uri="{FF2B5EF4-FFF2-40B4-BE49-F238E27FC236}">
              <a16:creationId xmlns:a16="http://schemas.microsoft.com/office/drawing/2014/main" id="{802DDEC7-4694-47FD-9F62-A24A924F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>
          <a:extLst>
            <a:ext uri="{FF2B5EF4-FFF2-40B4-BE49-F238E27FC236}">
              <a16:creationId xmlns:a16="http://schemas.microsoft.com/office/drawing/2014/main" id="{8FEDE853-EF1D-4E20-86D4-D3DFF2AF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>
          <a:extLst>
            <a:ext uri="{FF2B5EF4-FFF2-40B4-BE49-F238E27FC236}">
              <a16:creationId xmlns:a16="http://schemas.microsoft.com/office/drawing/2014/main" id="{62A71D16-7A2E-411A-8275-6424F4FB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>
          <a:extLst>
            <a:ext uri="{FF2B5EF4-FFF2-40B4-BE49-F238E27FC236}">
              <a16:creationId xmlns:a16="http://schemas.microsoft.com/office/drawing/2014/main" id="{05727B2A-F3EA-4B41-AA91-860FE6AF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>
          <a:extLst>
            <a:ext uri="{FF2B5EF4-FFF2-40B4-BE49-F238E27FC236}">
              <a16:creationId xmlns:a16="http://schemas.microsoft.com/office/drawing/2014/main" id="{745E87B4-A6EE-4C0E-A67E-8AD5708B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>
          <a:extLst>
            <a:ext uri="{FF2B5EF4-FFF2-40B4-BE49-F238E27FC236}">
              <a16:creationId xmlns:a16="http://schemas.microsoft.com/office/drawing/2014/main" id="{2B487C45-C0E0-400C-8056-B64ACFB8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>
          <a:extLst>
            <a:ext uri="{FF2B5EF4-FFF2-40B4-BE49-F238E27FC236}">
              <a16:creationId xmlns:a16="http://schemas.microsoft.com/office/drawing/2014/main" id="{571EC076-1979-4A05-90CD-CB1B2DDD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>
          <a:extLst>
            <a:ext uri="{FF2B5EF4-FFF2-40B4-BE49-F238E27FC236}">
              <a16:creationId xmlns:a16="http://schemas.microsoft.com/office/drawing/2014/main" id="{568E9EDE-D939-4289-8668-188016EC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>
          <a:extLst>
            <a:ext uri="{FF2B5EF4-FFF2-40B4-BE49-F238E27FC236}">
              <a16:creationId xmlns:a16="http://schemas.microsoft.com/office/drawing/2014/main" id="{1D8C57F1-FB1B-48D3-BADE-1766A527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>
          <a:extLst>
            <a:ext uri="{FF2B5EF4-FFF2-40B4-BE49-F238E27FC236}">
              <a16:creationId xmlns:a16="http://schemas.microsoft.com/office/drawing/2014/main" id="{AF9328B7-0DD5-4DE3-BD22-C0F1E96B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>
          <a:extLst>
            <a:ext uri="{FF2B5EF4-FFF2-40B4-BE49-F238E27FC236}">
              <a16:creationId xmlns:a16="http://schemas.microsoft.com/office/drawing/2014/main" id="{DFB86610-0B8C-4A21-AC82-B1125D3F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>
          <a:extLst>
            <a:ext uri="{FF2B5EF4-FFF2-40B4-BE49-F238E27FC236}">
              <a16:creationId xmlns:a16="http://schemas.microsoft.com/office/drawing/2014/main" id="{096CB774-1E74-4131-88C8-05028F31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>
          <a:extLst>
            <a:ext uri="{FF2B5EF4-FFF2-40B4-BE49-F238E27FC236}">
              <a16:creationId xmlns:a16="http://schemas.microsoft.com/office/drawing/2014/main" id="{A8C274E4-88A7-484A-97EF-765F2382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>
          <a:extLst>
            <a:ext uri="{FF2B5EF4-FFF2-40B4-BE49-F238E27FC236}">
              <a16:creationId xmlns:a16="http://schemas.microsoft.com/office/drawing/2014/main" id="{7B5CBCE5-4BA1-4A1C-A40C-4C94F5DF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>
          <a:extLst>
            <a:ext uri="{FF2B5EF4-FFF2-40B4-BE49-F238E27FC236}">
              <a16:creationId xmlns:a16="http://schemas.microsoft.com/office/drawing/2014/main" id="{B3FB648D-5E5C-41AC-93AB-A211B5E8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>
          <a:extLst>
            <a:ext uri="{FF2B5EF4-FFF2-40B4-BE49-F238E27FC236}">
              <a16:creationId xmlns:a16="http://schemas.microsoft.com/office/drawing/2014/main" id="{202C79CB-6086-4129-BB3A-8D0B1F83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>
          <a:extLst>
            <a:ext uri="{FF2B5EF4-FFF2-40B4-BE49-F238E27FC236}">
              <a16:creationId xmlns:a16="http://schemas.microsoft.com/office/drawing/2014/main" id="{B7186BD2-72AB-447B-BC4C-63C3A540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>
          <a:extLst>
            <a:ext uri="{FF2B5EF4-FFF2-40B4-BE49-F238E27FC236}">
              <a16:creationId xmlns:a16="http://schemas.microsoft.com/office/drawing/2014/main" id="{962FBD79-053E-4589-86FA-BE9A282C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>
          <a:extLst>
            <a:ext uri="{FF2B5EF4-FFF2-40B4-BE49-F238E27FC236}">
              <a16:creationId xmlns:a16="http://schemas.microsoft.com/office/drawing/2014/main" id="{54DC4B02-3A57-4735-B8EA-6472868F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281" name="Picture 5" descr="titel2">
          <a:extLst>
            <a:ext uri="{FF2B5EF4-FFF2-40B4-BE49-F238E27FC236}">
              <a16:creationId xmlns:a16="http://schemas.microsoft.com/office/drawing/2014/main" id="{F73BEDA1-2808-4357-B88C-5458A8E1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282" name="Picture 5" descr="titel2">
          <a:extLst>
            <a:ext uri="{FF2B5EF4-FFF2-40B4-BE49-F238E27FC236}">
              <a16:creationId xmlns:a16="http://schemas.microsoft.com/office/drawing/2014/main" id="{FED609F8-9159-4A38-A98E-D61D88F1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283" name="Picture 5" descr="titel2">
          <a:extLst>
            <a:ext uri="{FF2B5EF4-FFF2-40B4-BE49-F238E27FC236}">
              <a16:creationId xmlns:a16="http://schemas.microsoft.com/office/drawing/2014/main" id="{24A03468-D4AD-4D69-9067-2667811A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4" name="Picture 5" descr="titel2">
          <a:extLst>
            <a:ext uri="{FF2B5EF4-FFF2-40B4-BE49-F238E27FC236}">
              <a16:creationId xmlns:a16="http://schemas.microsoft.com/office/drawing/2014/main" id="{57E49F8E-F93B-4BDD-9C1A-C62A2289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5" name="Picture 5" descr="titel2">
          <a:extLst>
            <a:ext uri="{FF2B5EF4-FFF2-40B4-BE49-F238E27FC236}">
              <a16:creationId xmlns:a16="http://schemas.microsoft.com/office/drawing/2014/main" id="{BDD6FB02-3F57-4F61-8B65-77E5DE68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6" name="Picture 5" descr="titel2">
          <a:extLst>
            <a:ext uri="{FF2B5EF4-FFF2-40B4-BE49-F238E27FC236}">
              <a16:creationId xmlns:a16="http://schemas.microsoft.com/office/drawing/2014/main" id="{D87D10FD-04C1-4F3F-809E-D411CA9D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7" name="Picture 5" descr="titel2">
          <a:extLst>
            <a:ext uri="{FF2B5EF4-FFF2-40B4-BE49-F238E27FC236}">
              <a16:creationId xmlns:a16="http://schemas.microsoft.com/office/drawing/2014/main" id="{69B2AA8D-FD69-4F9C-A2DC-B7FB512B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8" name="Picture 5" descr="titel2">
          <a:extLst>
            <a:ext uri="{FF2B5EF4-FFF2-40B4-BE49-F238E27FC236}">
              <a16:creationId xmlns:a16="http://schemas.microsoft.com/office/drawing/2014/main" id="{B2CF760F-838D-4F20-A6FA-11FBBF60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9" name="Picture 5" descr="titel2">
          <a:extLst>
            <a:ext uri="{FF2B5EF4-FFF2-40B4-BE49-F238E27FC236}">
              <a16:creationId xmlns:a16="http://schemas.microsoft.com/office/drawing/2014/main" id="{A4DA59CB-2410-46DF-987D-B8876CD6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0" name="Picture 5" descr="titel2">
          <a:extLst>
            <a:ext uri="{FF2B5EF4-FFF2-40B4-BE49-F238E27FC236}">
              <a16:creationId xmlns:a16="http://schemas.microsoft.com/office/drawing/2014/main" id="{FFDDE4FF-9610-4C21-BEC9-7E40C70E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1" name="Picture 5" descr="titel2">
          <a:extLst>
            <a:ext uri="{FF2B5EF4-FFF2-40B4-BE49-F238E27FC236}">
              <a16:creationId xmlns:a16="http://schemas.microsoft.com/office/drawing/2014/main" id="{9E55F02E-1CD6-431A-AB8A-CEB7D446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2" name="Picture 5" descr="titel2">
          <a:extLst>
            <a:ext uri="{FF2B5EF4-FFF2-40B4-BE49-F238E27FC236}">
              <a16:creationId xmlns:a16="http://schemas.microsoft.com/office/drawing/2014/main" id="{0F36C402-9CC5-49A1-AA9F-75AEB7C9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3" name="Picture 5" descr="titel2">
          <a:extLst>
            <a:ext uri="{FF2B5EF4-FFF2-40B4-BE49-F238E27FC236}">
              <a16:creationId xmlns:a16="http://schemas.microsoft.com/office/drawing/2014/main" id="{C891748D-36EB-4C70-A76F-8B1296B1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4" name="Picture 5" descr="titel2">
          <a:extLst>
            <a:ext uri="{FF2B5EF4-FFF2-40B4-BE49-F238E27FC236}">
              <a16:creationId xmlns:a16="http://schemas.microsoft.com/office/drawing/2014/main" id="{C89CAAF7-F24F-4164-A362-3880BAF8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5" name="Picture 5" descr="titel2">
          <a:extLst>
            <a:ext uri="{FF2B5EF4-FFF2-40B4-BE49-F238E27FC236}">
              <a16:creationId xmlns:a16="http://schemas.microsoft.com/office/drawing/2014/main" id="{064A2514-4E20-466D-86F5-A49B9A09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296" name="Picture 5" descr="titel2">
          <a:extLst>
            <a:ext uri="{FF2B5EF4-FFF2-40B4-BE49-F238E27FC236}">
              <a16:creationId xmlns:a16="http://schemas.microsoft.com/office/drawing/2014/main" id="{7A180F3F-D6A8-497F-AE33-FA366F04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7" name="Picture 5" descr="titel2">
          <a:extLst>
            <a:ext uri="{FF2B5EF4-FFF2-40B4-BE49-F238E27FC236}">
              <a16:creationId xmlns:a16="http://schemas.microsoft.com/office/drawing/2014/main" id="{E61A8702-8A07-4FC9-A73D-FC5FD24E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8" name="Picture 5" descr="titel2">
          <a:extLst>
            <a:ext uri="{FF2B5EF4-FFF2-40B4-BE49-F238E27FC236}">
              <a16:creationId xmlns:a16="http://schemas.microsoft.com/office/drawing/2014/main" id="{2D8C8020-7FE4-4B98-96EE-08F0B58C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9" name="Picture 5" descr="titel2">
          <a:extLst>
            <a:ext uri="{FF2B5EF4-FFF2-40B4-BE49-F238E27FC236}">
              <a16:creationId xmlns:a16="http://schemas.microsoft.com/office/drawing/2014/main" id="{F3A87811-326E-457F-95C0-B4EE5DEE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0" name="Picture 5" descr="titel2">
          <a:extLst>
            <a:ext uri="{FF2B5EF4-FFF2-40B4-BE49-F238E27FC236}">
              <a16:creationId xmlns:a16="http://schemas.microsoft.com/office/drawing/2014/main" id="{1FEFF65A-BAF7-4536-9A82-F0F42054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1" name="Picture 5" descr="titel2">
          <a:extLst>
            <a:ext uri="{FF2B5EF4-FFF2-40B4-BE49-F238E27FC236}">
              <a16:creationId xmlns:a16="http://schemas.microsoft.com/office/drawing/2014/main" id="{09C21130-E800-40C5-BD3F-C03D0F27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2" name="Picture 5" descr="titel2">
          <a:extLst>
            <a:ext uri="{FF2B5EF4-FFF2-40B4-BE49-F238E27FC236}">
              <a16:creationId xmlns:a16="http://schemas.microsoft.com/office/drawing/2014/main" id="{76FE2A47-4438-460B-A4F2-C81635AC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3" name="Picture 5" descr="titel2">
          <a:extLst>
            <a:ext uri="{FF2B5EF4-FFF2-40B4-BE49-F238E27FC236}">
              <a16:creationId xmlns:a16="http://schemas.microsoft.com/office/drawing/2014/main" id="{C9A89EE3-2812-4FE3-B80F-1C9C4F09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04" name="Picture 5" descr="titel2">
          <a:extLst>
            <a:ext uri="{FF2B5EF4-FFF2-40B4-BE49-F238E27FC236}">
              <a16:creationId xmlns:a16="http://schemas.microsoft.com/office/drawing/2014/main" id="{8D3FA15F-32EB-4E40-A90B-80FA7CEB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5" name="Picture 5" descr="titel2">
          <a:extLst>
            <a:ext uri="{FF2B5EF4-FFF2-40B4-BE49-F238E27FC236}">
              <a16:creationId xmlns:a16="http://schemas.microsoft.com/office/drawing/2014/main" id="{C02A2E1A-A3A3-486B-82C0-653AD57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6" name="Picture 5" descr="titel2">
          <a:extLst>
            <a:ext uri="{FF2B5EF4-FFF2-40B4-BE49-F238E27FC236}">
              <a16:creationId xmlns:a16="http://schemas.microsoft.com/office/drawing/2014/main" id="{D55EEAF6-AB46-4365-966E-DBFEC011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7" name="Picture 5" descr="titel2">
          <a:extLst>
            <a:ext uri="{FF2B5EF4-FFF2-40B4-BE49-F238E27FC236}">
              <a16:creationId xmlns:a16="http://schemas.microsoft.com/office/drawing/2014/main" id="{96A05B9F-5F05-4AED-839B-C7B2FFF1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08" name="Picture 5" descr="titel2">
          <a:extLst>
            <a:ext uri="{FF2B5EF4-FFF2-40B4-BE49-F238E27FC236}">
              <a16:creationId xmlns:a16="http://schemas.microsoft.com/office/drawing/2014/main" id="{17202714-E04E-4D1D-9004-23111B12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9" name="Picture 5" descr="titel2">
          <a:extLst>
            <a:ext uri="{FF2B5EF4-FFF2-40B4-BE49-F238E27FC236}">
              <a16:creationId xmlns:a16="http://schemas.microsoft.com/office/drawing/2014/main" id="{AAC1769F-8A4B-4F15-9C8E-9343F487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10" name="Picture 5" descr="titel2">
          <a:extLst>
            <a:ext uri="{FF2B5EF4-FFF2-40B4-BE49-F238E27FC236}">
              <a16:creationId xmlns:a16="http://schemas.microsoft.com/office/drawing/2014/main" id="{5BD13627-2187-495E-B8C0-B8B30C3A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11" name="Picture 5" descr="titel2">
          <a:extLst>
            <a:ext uri="{FF2B5EF4-FFF2-40B4-BE49-F238E27FC236}">
              <a16:creationId xmlns:a16="http://schemas.microsoft.com/office/drawing/2014/main" id="{9C52E673-1EC6-4C7A-8ADB-51E05C64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2" name="Picture 5" descr="titel2">
          <a:extLst>
            <a:ext uri="{FF2B5EF4-FFF2-40B4-BE49-F238E27FC236}">
              <a16:creationId xmlns:a16="http://schemas.microsoft.com/office/drawing/2014/main" id="{289CD80A-E208-49FC-986A-D7C780B5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3" name="Picture 5" descr="titel2">
          <a:extLst>
            <a:ext uri="{FF2B5EF4-FFF2-40B4-BE49-F238E27FC236}">
              <a16:creationId xmlns:a16="http://schemas.microsoft.com/office/drawing/2014/main" id="{5AF3823D-98A6-4FFE-89F5-67FEF98B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14" name="Picture 5" descr="titel2">
          <a:extLst>
            <a:ext uri="{FF2B5EF4-FFF2-40B4-BE49-F238E27FC236}">
              <a16:creationId xmlns:a16="http://schemas.microsoft.com/office/drawing/2014/main" id="{08962AB7-AAF9-4ED2-A30C-8860E84C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15" name="Picture 5" descr="titel2">
          <a:extLst>
            <a:ext uri="{FF2B5EF4-FFF2-40B4-BE49-F238E27FC236}">
              <a16:creationId xmlns:a16="http://schemas.microsoft.com/office/drawing/2014/main" id="{7CC9019E-20D9-4A8F-A7B0-498C378D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6" name="Picture 5" descr="titel2">
          <a:extLst>
            <a:ext uri="{FF2B5EF4-FFF2-40B4-BE49-F238E27FC236}">
              <a16:creationId xmlns:a16="http://schemas.microsoft.com/office/drawing/2014/main" id="{54E7FBC8-6057-432F-B85A-3AFDB921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7" name="Picture 5" descr="titel2">
          <a:extLst>
            <a:ext uri="{FF2B5EF4-FFF2-40B4-BE49-F238E27FC236}">
              <a16:creationId xmlns:a16="http://schemas.microsoft.com/office/drawing/2014/main" id="{DA39F2F5-12C2-4265-8197-59439717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8" name="Picture 5" descr="titel2">
          <a:extLst>
            <a:ext uri="{FF2B5EF4-FFF2-40B4-BE49-F238E27FC236}">
              <a16:creationId xmlns:a16="http://schemas.microsoft.com/office/drawing/2014/main" id="{029E96C0-EB37-4FDC-B56D-925CB3B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9" name="Picture 5" descr="titel2">
          <a:extLst>
            <a:ext uri="{FF2B5EF4-FFF2-40B4-BE49-F238E27FC236}">
              <a16:creationId xmlns:a16="http://schemas.microsoft.com/office/drawing/2014/main" id="{7392F435-48F8-42C2-A52F-CCF10A6E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0" name="Picture 5" descr="titel2">
          <a:extLst>
            <a:ext uri="{FF2B5EF4-FFF2-40B4-BE49-F238E27FC236}">
              <a16:creationId xmlns:a16="http://schemas.microsoft.com/office/drawing/2014/main" id="{AA65C6F1-2DBC-4539-9F9E-74D3C477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1" name="Picture 5" descr="titel2">
          <a:extLst>
            <a:ext uri="{FF2B5EF4-FFF2-40B4-BE49-F238E27FC236}">
              <a16:creationId xmlns:a16="http://schemas.microsoft.com/office/drawing/2014/main" id="{C9AFD082-9412-488F-AB7E-C077082A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22" name="Picture 5" descr="titel2">
          <a:extLst>
            <a:ext uri="{FF2B5EF4-FFF2-40B4-BE49-F238E27FC236}">
              <a16:creationId xmlns:a16="http://schemas.microsoft.com/office/drawing/2014/main" id="{DB8500C9-CE1F-4B19-BB1A-C0E1C7DD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23" name="Picture 5" descr="titel2">
          <a:extLst>
            <a:ext uri="{FF2B5EF4-FFF2-40B4-BE49-F238E27FC236}">
              <a16:creationId xmlns:a16="http://schemas.microsoft.com/office/drawing/2014/main" id="{578404C3-77E7-4395-9CC5-A9C7BBF8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4" name="Picture 5" descr="titel2">
          <a:extLst>
            <a:ext uri="{FF2B5EF4-FFF2-40B4-BE49-F238E27FC236}">
              <a16:creationId xmlns:a16="http://schemas.microsoft.com/office/drawing/2014/main" id="{B3845470-3481-416A-A398-4DC609E2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5" name="Picture 5" descr="titel2">
          <a:extLst>
            <a:ext uri="{FF2B5EF4-FFF2-40B4-BE49-F238E27FC236}">
              <a16:creationId xmlns:a16="http://schemas.microsoft.com/office/drawing/2014/main" id="{92887F6C-84DF-4170-948A-CEF794CA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6" name="Picture 5" descr="titel2">
          <a:extLst>
            <a:ext uri="{FF2B5EF4-FFF2-40B4-BE49-F238E27FC236}">
              <a16:creationId xmlns:a16="http://schemas.microsoft.com/office/drawing/2014/main" id="{A462B07D-46D5-4D92-941B-BC064793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7" name="Picture 5" descr="titel2">
          <a:extLst>
            <a:ext uri="{FF2B5EF4-FFF2-40B4-BE49-F238E27FC236}">
              <a16:creationId xmlns:a16="http://schemas.microsoft.com/office/drawing/2014/main" id="{8B28F111-CF5A-4A14-9CBB-51690E86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8" name="Picture 5" descr="titel2">
          <a:extLst>
            <a:ext uri="{FF2B5EF4-FFF2-40B4-BE49-F238E27FC236}">
              <a16:creationId xmlns:a16="http://schemas.microsoft.com/office/drawing/2014/main" id="{7928BC93-2469-417C-B16B-31715CD9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9" name="Picture 5" descr="titel2">
          <a:extLst>
            <a:ext uri="{FF2B5EF4-FFF2-40B4-BE49-F238E27FC236}">
              <a16:creationId xmlns:a16="http://schemas.microsoft.com/office/drawing/2014/main" id="{6EF22A44-9D02-4DFC-A31F-1C22D24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30" name="Picture 5" descr="titel2">
          <a:extLst>
            <a:ext uri="{FF2B5EF4-FFF2-40B4-BE49-F238E27FC236}">
              <a16:creationId xmlns:a16="http://schemas.microsoft.com/office/drawing/2014/main" id="{EBFB523A-E7D6-4107-8586-4926FF19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31" name="Picture 5" descr="titel2">
          <a:extLst>
            <a:ext uri="{FF2B5EF4-FFF2-40B4-BE49-F238E27FC236}">
              <a16:creationId xmlns:a16="http://schemas.microsoft.com/office/drawing/2014/main" id="{B129688F-F497-4403-B3A0-46D10FCB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2" name="Picture 5" descr="titel2">
          <a:extLst>
            <a:ext uri="{FF2B5EF4-FFF2-40B4-BE49-F238E27FC236}">
              <a16:creationId xmlns:a16="http://schemas.microsoft.com/office/drawing/2014/main" id="{E09F09A1-DADC-433E-BE9C-4986E9C8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3" name="Picture 5" descr="titel2">
          <a:extLst>
            <a:ext uri="{FF2B5EF4-FFF2-40B4-BE49-F238E27FC236}">
              <a16:creationId xmlns:a16="http://schemas.microsoft.com/office/drawing/2014/main" id="{141C2FA3-BF0C-405D-BA2A-EAFCA4A8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4" name="Picture 5" descr="titel2">
          <a:extLst>
            <a:ext uri="{FF2B5EF4-FFF2-40B4-BE49-F238E27FC236}">
              <a16:creationId xmlns:a16="http://schemas.microsoft.com/office/drawing/2014/main" id="{A89C35DA-8769-49FF-BF19-187DE9B3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5" name="Picture 5" descr="titel2">
          <a:extLst>
            <a:ext uri="{FF2B5EF4-FFF2-40B4-BE49-F238E27FC236}">
              <a16:creationId xmlns:a16="http://schemas.microsoft.com/office/drawing/2014/main" id="{9FE8A2ED-62BC-469E-9200-B5072C23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6" name="Picture 5" descr="titel2">
          <a:extLst>
            <a:ext uri="{FF2B5EF4-FFF2-40B4-BE49-F238E27FC236}">
              <a16:creationId xmlns:a16="http://schemas.microsoft.com/office/drawing/2014/main" id="{19145127-852A-4AF4-80E5-42CECDA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7" name="Picture 5" descr="titel2">
          <a:extLst>
            <a:ext uri="{FF2B5EF4-FFF2-40B4-BE49-F238E27FC236}">
              <a16:creationId xmlns:a16="http://schemas.microsoft.com/office/drawing/2014/main" id="{594C62E4-3BAC-4430-9A3E-31970604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8" name="Picture 5" descr="titel2">
          <a:extLst>
            <a:ext uri="{FF2B5EF4-FFF2-40B4-BE49-F238E27FC236}">
              <a16:creationId xmlns:a16="http://schemas.microsoft.com/office/drawing/2014/main" id="{C23C6FAD-0B2C-4082-B661-B8DE1788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9" name="Picture 5" descr="titel2">
          <a:extLst>
            <a:ext uri="{FF2B5EF4-FFF2-40B4-BE49-F238E27FC236}">
              <a16:creationId xmlns:a16="http://schemas.microsoft.com/office/drawing/2014/main" id="{9019E819-1B20-432B-8358-186A284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0" name="Picture 5" descr="titel2">
          <a:extLst>
            <a:ext uri="{FF2B5EF4-FFF2-40B4-BE49-F238E27FC236}">
              <a16:creationId xmlns:a16="http://schemas.microsoft.com/office/drawing/2014/main" id="{C482C15D-6B20-47EF-A593-04F2D239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1" name="Picture 5" descr="titel2">
          <a:extLst>
            <a:ext uri="{FF2B5EF4-FFF2-40B4-BE49-F238E27FC236}">
              <a16:creationId xmlns:a16="http://schemas.microsoft.com/office/drawing/2014/main" id="{EAB8E4E0-A919-408D-80F8-0C2C3237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2" name="Picture 5" descr="titel2">
          <a:extLst>
            <a:ext uri="{FF2B5EF4-FFF2-40B4-BE49-F238E27FC236}">
              <a16:creationId xmlns:a16="http://schemas.microsoft.com/office/drawing/2014/main" id="{6F325F52-5717-4025-80C1-28979C94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3" name="Picture 5" descr="titel2">
          <a:extLst>
            <a:ext uri="{FF2B5EF4-FFF2-40B4-BE49-F238E27FC236}">
              <a16:creationId xmlns:a16="http://schemas.microsoft.com/office/drawing/2014/main" id="{7A14C068-C8F3-4B6F-B82C-6420DCEA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44" name="Picture 5" descr="titel2">
          <a:extLst>
            <a:ext uri="{FF2B5EF4-FFF2-40B4-BE49-F238E27FC236}">
              <a16:creationId xmlns:a16="http://schemas.microsoft.com/office/drawing/2014/main" id="{8AB17F2C-37F8-4460-94CF-FB941580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5" name="Picture 5" descr="titel2">
          <a:extLst>
            <a:ext uri="{FF2B5EF4-FFF2-40B4-BE49-F238E27FC236}">
              <a16:creationId xmlns:a16="http://schemas.microsoft.com/office/drawing/2014/main" id="{421B1B72-0E87-4342-ADBB-0C788320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6" name="Picture 5" descr="titel2">
          <a:extLst>
            <a:ext uri="{FF2B5EF4-FFF2-40B4-BE49-F238E27FC236}">
              <a16:creationId xmlns:a16="http://schemas.microsoft.com/office/drawing/2014/main" id="{FBA6E005-ACE2-44FE-A7B8-DEB8F21B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47" name="Picture 5" descr="titel2">
          <a:extLst>
            <a:ext uri="{FF2B5EF4-FFF2-40B4-BE49-F238E27FC236}">
              <a16:creationId xmlns:a16="http://schemas.microsoft.com/office/drawing/2014/main" id="{5BEE017A-B9E3-44DE-8E90-1BD40780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8" name="Picture 5" descr="titel2">
          <a:extLst>
            <a:ext uri="{FF2B5EF4-FFF2-40B4-BE49-F238E27FC236}">
              <a16:creationId xmlns:a16="http://schemas.microsoft.com/office/drawing/2014/main" id="{9EFC659E-CBD9-4E37-89DF-AC1AAC8A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9" name="Picture 5" descr="titel2">
          <a:extLst>
            <a:ext uri="{FF2B5EF4-FFF2-40B4-BE49-F238E27FC236}">
              <a16:creationId xmlns:a16="http://schemas.microsoft.com/office/drawing/2014/main" id="{92A3FDDC-D518-407E-835B-824F9DBB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0" name="Picture 5" descr="titel2">
          <a:extLst>
            <a:ext uri="{FF2B5EF4-FFF2-40B4-BE49-F238E27FC236}">
              <a16:creationId xmlns:a16="http://schemas.microsoft.com/office/drawing/2014/main" id="{6393E624-E462-4747-86C1-CE736208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1" name="Picture 5" descr="titel2">
          <a:extLst>
            <a:ext uri="{FF2B5EF4-FFF2-40B4-BE49-F238E27FC236}">
              <a16:creationId xmlns:a16="http://schemas.microsoft.com/office/drawing/2014/main" id="{DDF3E901-3A1B-4E40-965B-43CEBFF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2" name="Picture 5" descr="titel2">
          <a:extLst>
            <a:ext uri="{FF2B5EF4-FFF2-40B4-BE49-F238E27FC236}">
              <a16:creationId xmlns:a16="http://schemas.microsoft.com/office/drawing/2014/main" id="{C27773F9-BEBE-457B-9BA4-2955DF32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3" name="Picture 5" descr="titel2">
          <a:extLst>
            <a:ext uri="{FF2B5EF4-FFF2-40B4-BE49-F238E27FC236}">
              <a16:creationId xmlns:a16="http://schemas.microsoft.com/office/drawing/2014/main" id="{87AFAF7B-4E9E-49AA-AD94-D9940F81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4" name="Picture 5" descr="titel2">
          <a:extLst>
            <a:ext uri="{FF2B5EF4-FFF2-40B4-BE49-F238E27FC236}">
              <a16:creationId xmlns:a16="http://schemas.microsoft.com/office/drawing/2014/main" id="{003C1D9F-8E80-4519-AE87-3DA04B0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5" name="Picture 5" descr="titel2">
          <a:extLst>
            <a:ext uri="{FF2B5EF4-FFF2-40B4-BE49-F238E27FC236}">
              <a16:creationId xmlns:a16="http://schemas.microsoft.com/office/drawing/2014/main" id="{A611BF22-E5D6-4850-89B6-1935A719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6" name="Picture 5" descr="titel2">
          <a:extLst>
            <a:ext uri="{FF2B5EF4-FFF2-40B4-BE49-F238E27FC236}">
              <a16:creationId xmlns:a16="http://schemas.microsoft.com/office/drawing/2014/main" id="{61EE2384-84F5-45F2-AD9E-6434F815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7" name="Picture 5" descr="titel2">
          <a:extLst>
            <a:ext uri="{FF2B5EF4-FFF2-40B4-BE49-F238E27FC236}">
              <a16:creationId xmlns:a16="http://schemas.microsoft.com/office/drawing/2014/main" id="{14884F6B-CAA3-4BB6-AA07-DB1ABCF3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8" name="Picture 5" descr="titel2">
          <a:extLst>
            <a:ext uri="{FF2B5EF4-FFF2-40B4-BE49-F238E27FC236}">
              <a16:creationId xmlns:a16="http://schemas.microsoft.com/office/drawing/2014/main" id="{B107A4FD-6676-4E35-89AA-B6417E9E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9" name="Picture 5" descr="titel2">
          <a:extLst>
            <a:ext uri="{FF2B5EF4-FFF2-40B4-BE49-F238E27FC236}">
              <a16:creationId xmlns:a16="http://schemas.microsoft.com/office/drawing/2014/main" id="{CBF49D43-F9AC-4EB5-AAC2-AD7B184D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0" name="Picture 5" descr="titel2">
          <a:extLst>
            <a:ext uri="{FF2B5EF4-FFF2-40B4-BE49-F238E27FC236}">
              <a16:creationId xmlns:a16="http://schemas.microsoft.com/office/drawing/2014/main" id="{DACD9704-37BE-435E-9024-EAD12324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1" name="Picture 5" descr="titel2">
          <a:extLst>
            <a:ext uri="{FF2B5EF4-FFF2-40B4-BE49-F238E27FC236}">
              <a16:creationId xmlns:a16="http://schemas.microsoft.com/office/drawing/2014/main" id="{9B15D54B-B91D-4FD3-9F8A-C75EDE46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2" name="Picture 5" descr="titel2">
          <a:extLst>
            <a:ext uri="{FF2B5EF4-FFF2-40B4-BE49-F238E27FC236}">
              <a16:creationId xmlns:a16="http://schemas.microsoft.com/office/drawing/2014/main" id="{7FA66216-F01E-4997-8AC4-E6659E82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63" name="Picture 5" descr="titel2">
          <a:extLst>
            <a:ext uri="{FF2B5EF4-FFF2-40B4-BE49-F238E27FC236}">
              <a16:creationId xmlns:a16="http://schemas.microsoft.com/office/drawing/2014/main" id="{FD08413C-4A3A-4067-B877-FBBAEB8F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64" name="Picture 5" descr="titel2">
          <a:extLst>
            <a:ext uri="{FF2B5EF4-FFF2-40B4-BE49-F238E27FC236}">
              <a16:creationId xmlns:a16="http://schemas.microsoft.com/office/drawing/2014/main" id="{FCA64D79-D455-4DAD-85E0-C9CA7B73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5" name="Picture 5" descr="titel2">
          <a:extLst>
            <a:ext uri="{FF2B5EF4-FFF2-40B4-BE49-F238E27FC236}">
              <a16:creationId xmlns:a16="http://schemas.microsoft.com/office/drawing/2014/main" id="{150F2709-0B31-4EF0-AC99-7FEF7911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66" name="Picture 5" descr="titel2">
          <a:extLst>
            <a:ext uri="{FF2B5EF4-FFF2-40B4-BE49-F238E27FC236}">
              <a16:creationId xmlns:a16="http://schemas.microsoft.com/office/drawing/2014/main" id="{9295D453-6A00-4A13-AC31-47E2700A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7" name="Picture 5" descr="titel2">
          <a:extLst>
            <a:ext uri="{FF2B5EF4-FFF2-40B4-BE49-F238E27FC236}">
              <a16:creationId xmlns:a16="http://schemas.microsoft.com/office/drawing/2014/main" id="{449F85D3-2866-410A-BC1C-8C523D2B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8" name="Picture 5" descr="titel2">
          <a:extLst>
            <a:ext uri="{FF2B5EF4-FFF2-40B4-BE49-F238E27FC236}">
              <a16:creationId xmlns:a16="http://schemas.microsoft.com/office/drawing/2014/main" id="{527D6414-8A10-43D7-9C75-DFDE86F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9" name="Picture 5" descr="titel2">
          <a:extLst>
            <a:ext uri="{FF2B5EF4-FFF2-40B4-BE49-F238E27FC236}">
              <a16:creationId xmlns:a16="http://schemas.microsoft.com/office/drawing/2014/main" id="{75122DDA-4E9D-42E4-986E-FE153513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70" name="Picture 5" descr="titel2">
          <a:extLst>
            <a:ext uri="{FF2B5EF4-FFF2-40B4-BE49-F238E27FC236}">
              <a16:creationId xmlns:a16="http://schemas.microsoft.com/office/drawing/2014/main" id="{417B0F41-2EE1-400E-B198-786545D3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1" name="Picture 5" descr="titel2">
          <a:extLst>
            <a:ext uri="{FF2B5EF4-FFF2-40B4-BE49-F238E27FC236}">
              <a16:creationId xmlns:a16="http://schemas.microsoft.com/office/drawing/2014/main" id="{0D8D97B3-62E8-4A8A-AFDC-11D6B626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2" name="Picture 5" descr="titel2">
          <a:extLst>
            <a:ext uri="{FF2B5EF4-FFF2-40B4-BE49-F238E27FC236}">
              <a16:creationId xmlns:a16="http://schemas.microsoft.com/office/drawing/2014/main" id="{B9F83D54-E097-4FB3-A358-525EE80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3" name="Picture 5" descr="titel2">
          <a:extLst>
            <a:ext uri="{FF2B5EF4-FFF2-40B4-BE49-F238E27FC236}">
              <a16:creationId xmlns:a16="http://schemas.microsoft.com/office/drawing/2014/main" id="{AEB77BEA-F5FD-44BA-A62B-580F8C9A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4" name="Picture 5" descr="titel2">
          <a:extLst>
            <a:ext uri="{FF2B5EF4-FFF2-40B4-BE49-F238E27FC236}">
              <a16:creationId xmlns:a16="http://schemas.microsoft.com/office/drawing/2014/main" id="{4E4F11BA-FBED-45F1-89B3-A656FA4A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5" name="Picture 5" descr="titel2">
          <a:extLst>
            <a:ext uri="{FF2B5EF4-FFF2-40B4-BE49-F238E27FC236}">
              <a16:creationId xmlns:a16="http://schemas.microsoft.com/office/drawing/2014/main" id="{93B56888-2CF0-4D2F-B21E-CC9558C4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76" name="Picture 5" descr="titel2">
          <a:extLst>
            <a:ext uri="{FF2B5EF4-FFF2-40B4-BE49-F238E27FC236}">
              <a16:creationId xmlns:a16="http://schemas.microsoft.com/office/drawing/2014/main" id="{39005439-1C8F-4BB5-9469-2A9AFF3B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7" name="Picture 5" descr="titel2">
          <a:extLst>
            <a:ext uri="{FF2B5EF4-FFF2-40B4-BE49-F238E27FC236}">
              <a16:creationId xmlns:a16="http://schemas.microsoft.com/office/drawing/2014/main" id="{7D0DCD05-082E-43B8-864B-F93C6766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>
          <a:extLst>
            <a:ext uri="{FF2B5EF4-FFF2-40B4-BE49-F238E27FC236}">
              <a16:creationId xmlns:a16="http://schemas.microsoft.com/office/drawing/2014/main" id="{429E0DB2-44AD-470C-9752-5D12E55E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>
          <a:extLst>
            <a:ext uri="{FF2B5EF4-FFF2-40B4-BE49-F238E27FC236}">
              <a16:creationId xmlns:a16="http://schemas.microsoft.com/office/drawing/2014/main" id="{3C62DB51-1B89-4D05-A531-ECDB6CF4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0" name="Picture 5" descr="titel2">
          <a:extLst>
            <a:ext uri="{FF2B5EF4-FFF2-40B4-BE49-F238E27FC236}">
              <a16:creationId xmlns:a16="http://schemas.microsoft.com/office/drawing/2014/main" id="{797DB91D-B179-4112-9BE8-D7B7D276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1" name="Picture 5" descr="titel2">
          <a:extLst>
            <a:ext uri="{FF2B5EF4-FFF2-40B4-BE49-F238E27FC236}">
              <a16:creationId xmlns:a16="http://schemas.microsoft.com/office/drawing/2014/main" id="{DAC8D343-1640-469F-9C23-86D87905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2" name="Picture 5" descr="titel2">
          <a:extLst>
            <a:ext uri="{FF2B5EF4-FFF2-40B4-BE49-F238E27FC236}">
              <a16:creationId xmlns:a16="http://schemas.microsoft.com/office/drawing/2014/main" id="{C3F4193A-3A1D-49BC-AF35-093715F7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3" name="Picture 5" descr="titel2">
          <a:extLst>
            <a:ext uri="{FF2B5EF4-FFF2-40B4-BE49-F238E27FC236}">
              <a16:creationId xmlns:a16="http://schemas.microsoft.com/office/drawing/2014/main" id="{1921AC73-9E0A-4C10-8110-43AD3A96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4" name="Picture 5" descr="titel2">
          <a:extLst>
            <a:ext uri="{FF2B5EF4-FFF2-40B4-BE49-F238E27FC236}">
              <a16:creationId xmlns:a16="http://schemas.microsoft.com/office/drawing/2014/main" id="{A50B5874-901C-4437-AC9B-0C577F5A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85" name="Picture 5" descr="titel2">
          <a:extLst>
            <a:ext uri="{FF2B5EF4-FFF2-40B4-BE49-F238E27FC236}">
              <a16:creationId xmlns:a16="http://schemas.microsoft.com/office/drawing/2014/main" id="{D218160F-46CF-411B-85A2-D9552E13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6" name="Picture 5" descr="titel2">
          <a:extLst>
            <a:ext uri="{FF2B5EF4-FFF2-40B4-BE49-F238E27FC236}">
              <a16:creationId xmlns:a16="http://schemas.microsoft.com/office/drawing/2014/main" id="{EDB96486-5E5F-472E-A073-88D20B44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7" name="Picture 5" descr="titel2">
          <a:extLst>
            <a:ext uri="{FF2B5EF4-FFF2-40B4-BE49-F238E27FC236}">
              <a16:creationId xmlns:a16="http://schemas.microsoft.com/office/drawing/2014/main" id="{87A26B9C-A078-4C46-A8AB-F0A4EFD5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8" name="Picture 5" descr="titel2">
          <a:extLst>
            <a:ext uri="{FF2B5EF4-FFF2-40B4-BE49-F238E27FC236}">
              <a16:creationId xmlns:a16="http://schemas.microsoft.com/office/drawing/2014/main" id="{9CAA8B06-9511-4405-865E-150DB26A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89" name="Picture 5" descr="titel2">
          <a:extLst>
            <a:ext uri="{FF2B5EF4-FFF2-40B4-BE49-F238E27FC236}">
              <a16:creationId xmlns:a16="http://schemas.microsoft.com/office/drawing/2014/main" id="{65733AF9-9C22-4CCC-8321-6F2AB50A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0" name="Picture 5" descr="titel2">
          <a:extLst>
            <a:ext uri="{FF2B5EF4-FFF2-40B4-BE49-F238E27FC236}">
              <a16:creationId xmlns:a16="http://schemas.microsoft.com/office/drawing/2014/main" id="{A60B328F-3812-4DFD-B805-15E7671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1" name="Picture 5" descr="titel2">
          <a:extLst>
            <a:ext uri="{FF2B5EF4-FFF2-40B4-BE49-F238E27FC236}">
              <a16:creationId xmlns:a16="http://schemas.microsoft.com/office/drawing/2014/main" id="{6A954C14-79A7-44FD-AC1B-6FE34EB2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92" name="Picture 5" descr="titel2">
          <a:extLst>
            <a:ext uri="{FF2B5EF4-FFF2-40B4-BE49-F238E27FC236}">
              <a16:creationId xmlns:a16="http://schemas.microsoft.com/office/drawing/2014/main" id="{D4D7B592-4661-45B7-9161-A95F4C48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93" name="Picture 5" descr="titel2">
          <a:extLst>
            <a:ext uri="{FF2B5EF4-FFF2-40B4-BE49-F238E27FC236}">
              <a16:creationId xmlns:a16="http://schemas.microsoft.com/office/drawing/2014/main" id="{C0A79029-B1D6-44A3-BE31-C097938C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94" name="Picture 5" descr="titel2">
          <a:extLst>
            <a:ext uri="{FF2B5EF4-FFF2-40B4-BE49-F238E27FC236}">
              <a16:creationId xmlns:a16="http://schemas.microsoft.com/office/drawing/2014/main" id="{CEAC7280-4309-4FEA-8CF6-D8B210C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5" name="Picture 5" descr="titel2">
          <a:extLst>
            <a:ext uri="{FF2B5EF4-FFF2-40B4-BE49-F238E27FC236}">
              <a16:creationId xmlns:a16="http://schemas.microsoft.com/office/drawing/2014/main" id="{51ADB685-0CF7-4472-A5BD-21E0A90C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6" name="Picture 5" descr="titel2">
          <a:extLst>
            <a:ext uri="{FF2B5EF4-FFF2-40B4-BE49-F238E27FC236}">
              <a16:creationId xmlns:a16="http://schemas.microsoft.com/office/drawing/2014/main" id="{4832B2A4-A8F3-4FF8-AF2B-FCAB4E68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7" name="Picture 5" descr="titel2">
          <a:extLst>
            <a:ext uri="{FF2B5EF4-FFF2-40B4-BE49-F238E27FC236}">
              <a16:creationId xmlns:a16="http://schemas.microsoft.com/office/drawing/2014/main" id="{2505C8D0-DD95-47B3-9FB2-BBB4705E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8" name="Picture 5" descr="titel2">
          <a:extLst>
            <a:ext uri="{FF2B5EF4-FFF2-40B4-BE49-F238E27FC236}">
              <a16:creationId xmlns:a16="http://schemas.microsoft.com/office/drawing/2014/main" id="{3B7522F4-5623-4EE4-AC81-55D03534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9" name="Picture 5" descr="titel2">
          <a:extLst>
            <a:ext uri="{FF2B5EF4-FFF2-40B4-BE49-F238E27FC236}">
              <a16:creationId xmlns:a16="http://schemas.microsoft.com/office/drawing/2014/main" id="{3DC00F45-4952-407D-AFC6-0A6364CF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0" name="Picture 5" descr="titel2">
          <a:extLst>
            <a:ext uri="{FF2B5EF4-FFF2-40B4-BE49-F238E27FC236}">
              <a16:creationId xmlns:a16="http://schemas.microsoft.com/office/drawing/2014/main" id="{D138AC8C-1FC5-4419-A105-6DDF5749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1" name="Picture 5" descr="titel2">
          <a:extLst>
            <a:ext uri="{FF2B5EF4-FFF2-40B4-BE49-F238E27FC236}">
              <a16:creationId xmlns:a16="http://schemas.microsoft.com/office/drawing/2014/main" id="{7E36BE45-0EF8-4329-AF77-2D5BC3BA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2" name="Picture 5" descr="titel2">
          <a:extLst>
            <a:ext uri="{FF2B5EF4-FFF2-40B4-BE49-F238E27FC236}">
              <a16:creationId xmlns:a16="http://schemas.microsoft.com/office/drawing/2014/main" id="{84E32176-76DA-4629-AC78-2C377FE3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3" name="Picture 5" descr="titel2">
          <a:extLst>
            <a:ext uri="{FF2B5EF4-FFF2-40B4-BE49-F238E27FC236}">
              <a16:creationId xmlns:a16="http://schemas.microsoft.com/office/drawing/2014/main" id="{BA521EE3-9B00-4386-A575-68C6081E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4" name="Picture 5" descr="titel2">
          <a:extLst>
            <a:ext uri="{FF2B5EF4-FFF2-40B4-BE49-F238E27FC236}">
              <a16:creationId xmlns:a16="http://schemas.microsoft.com/office/drawing/2014/main" id="{1B02B26D-468C-4E1B-A06C-2F31654B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5" name="Picture 5" descr="titel2">
          <a:extLst>
            <a:ext uri="{FF2B5EF4-FFF2-40B4-BE49-F238E27FC236}">
              <a16:creationId xmlns:a16="http://schemas.microsoft.com/office/drawing/2014/main" id="{498F1B58-6D5F-4977-8E08-9BDA1D8F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6" name="Picture 5" descr="titel2">
          <a:extLst>
            <a:ext uri="{FF2B5EF4-FFF2-40B4-BE49-F238E27FC236}">
              <a16:creationId xmlns:a16="http://schemas.microsoft.com/office/drawing/2014/main" id="{1E36FC05-4AD8-4616-8B19-536F8943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7" name="Picture 5" descr="titel2">
          <a:extLst>
            <a:ext uri="{FF2B5EF4-FFF2-40B4-BE49-F238E27FC236}">
              <a16:creationId xmlns:a16="http://schemas.microsoft.com/office/drawing/2014/main" id="{33F80BBC-71D5-458B-B3F9-DA14EF57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408" name="Picture 5" descr="titel2">
          <a:extLst>
            <a:ext uri="{FF2B5EF4-FFF2-40B4-BE49-F238E27FC236}">
              <a16:creationId xmlns:a16="http://schemas.microsoft.com/office/drawing/2014/main" id="{073C658C-E3FA-4118-B553-B56FEF21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409" name="Picture 5" descr="titel2">
          <a:extLst>
            <a:ext uri="{FF2B5EF4-FFF2-40B4-BE49-F238E27FC236}">
              <a16:creationId xmlns:a16="http://schemas.microsoft.com/office/drawing/2014/main" id="{F1844476-87E2-4D59-80C3-3EABEC2F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410" name="Picture 5" descr="titel2">
          <a:extLst>
            <a:ext uri="{FF2B5EF4-FFF2-40B4-BE49-F238E27FC236}">
              <a16:creationId xmlns:a16="http://schemas.microsoft.com/office/drawing/2014/main" id="{4AFCF27D-F22F-4DD9-B657-8B49F553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411" name="Picture 5" descr="titel2">
          <a:extLst>
            <a:ext uri="{FF2B5EF4-FFF2-40B4-BE49-F238E27FC236}">
              <a16:creationId xmlns:a16="http://schemas.microsoft.com/office/drawing/2014/main" id="{A06AD29A-71E0-4F94-BD69-A10D9221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2" name="Picture 5" descr="titel2">
          <a:extLst>
            <a:ext uri="{FF2B5EF4-FFF2-40B4-BE49-F238E27FC236}">
              <a16:creationId xmlns:a16="http://schemas.microsoft.com/office/drawing/2014/main" id="{5DEC625F-E0D6-472C-9B69-4B3569D9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3" name="Picture 5" descr="titel2">
          <a:extLst>
            <a:ext uri="{FF2B5EF4-FFF2-40B4-BE49-F238E27FC236}">
              <a16:creationId xmlns:a16="http://schemas.microsoft.com/office/drawing/2014/main" id="{EC3AABF3-A90A-4BD3-8D24-FF2A9E89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4" name="Picture 5" descr="titel2">
          <a:extLst>
            <a:ext uri="{FF2B5EF4-FFF2-40B4-BE49-F238E27FC236}">
              <a16:creationId xmlns:a16="http://schemas.microsoft.com/office/drawing/2014/main" id="{27040694-4C0D-4DCC-9274-6B49517F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5" name="Picture 5" descr="titel2">
          <a:extLst>
            <a:ext uri="{FF2B5EF4-FFF2-40B4-BE49-F238E27FC236}">
              <a16:creationId xmlns:a16="http://schemas.microsoft.com/office/drawing/2014/main" id="{D94E5736-1F49-409D-9B27-83EF35C3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6" name="Picture 5" descr="titel2">
          <a:extLst>
            <a:ext uri="{FF2B5EF4-FFF2-40B4-BE49-F238E27FC236}">
              <a16:creationId xmlns:a16="http://schemas.microsoft.com/office/drawing/2014/main" id="{798191A4-2F2A-4109-B80C-9EC4A54C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7" name="Picture 5" descr="titel2">
          <a:extLst>
            <a:ext uri="{FF2B5EF4-FFF2-40B4-BE49-F238E27FC236}">
              <a16:creationId xmlns:a16="http://schemas.microsoft.com/office/drawing/2014/main" id="{8777DC40-D143-4AE8-A90E-65F049BE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8" name="Picture 5" descr="titel2">
          <a:extLst>
            <a:ext uri="{FF2B5EF4-FFF2-40B4-BE49-F238E27FC236}">
              <a16:creationId xmlns:a16="http://schemas.microsoft.com/office/drawing/2014/main" id="{9A4F3F1C-1877-4572-89A1-CC3AD04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9" name="Picture 5" descr="titel2">
          <a:extLst>
            <a:ext uri="{FF2B5EF4-FFF2-40B4-BE49-F238E27FC236}">
              <a16:creationId xmlns:a16="http://schemas.microsoft.com/office/drawing/2014/main" id="{71334868-5B1A-4120-A4B7-9BFB8FC3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0" name="Picture 5" descr="titel2">
          <a:extLst>
            <a:ext uri="{FF2B5EF4-FFF2-40B4-BE49-F238E27FC236}">
              <a16:creationId xmlns:a16="http://schemas.microsoft.com/office/drawing/2014/main" id="{2B70AC9F-413A-4AAD-940D-6B44909A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1" name="Picture 5" descr="titel2">
          <a:extLst>
            <a:ext uri="{FF2B5EF4-FFF2-40B4-BE49-F238E27FC236}">
              <a16:creationId xmlns:a16="http://schemas.microsoft.com/office/drawing/2014/main" id="{5C3863B2-A826-4E53-B181-791183B8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2" name="Picture 5" descr="titel2">
          <a:extLst>
            <a:ext uri="{FF2B5EF4-FFF2-40B4-BE49-F238E27FC236}">
              <a16:creationId xmlns:a16="http://schemas.microsoft.com/office/drawing/2014/main" id="{8D398C38-8934-4A80-AC3A-B4F233A1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3" name="Picture 5" descr="titel2">
          <a:extLst>
            <a:ext uri="{FF2B5EF4-FFF2-40B4-BE49-F238E27FC236}">
              <a16:creationId xmlns:a16="http://schemas.microsoft.com/office/drawing/2014/main" id="{CF1421DF-C739-46D0-80BF-4A1EF72F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4" name="Picture 5" descr="titel2">
          <a:extLst>
            <a:ext uri="{FF2B5EF4-FFF2-40B4-BE49-F238E27FC236}">
              <a16:creationId xmlns:a16="http://schemas.microsoft.com/office/drawing/2014/main" id="{0E2B760D-6618-4B1D-9693-7512DD35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5" name="Picture 5" descr="titel2">
          <a:extLst>
            <a:ext uri="{FF2B5EF4-FFF2-40B4-BE49-F238E27FC236}">
              <a16:creationId xmlns:a16="http://schemas.microsoft.com/office/drawing/2014/main" id="{19C589A2-24E5-43E8-92E2-7FC81081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26" name="Picture 5" descr="titel2">
          <a:extLst>
            <a:ext uri="{FF2B5EF4-FFF2-40B4-BE49-F238E27FC236}">
              <a16:creationId xmlns:a16="http://schemas.microsoft.com/office/drawing/2014/main" id="{278293BA-5205-4681-91DC-F3633BF7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27" name="Picture 5" descr="titel2">
          <a:extLst>
            <a:ext uri="{FF2B5EF4-FFF2-40B4-BE49-F238E27FC236}">
              <a16:creationId xmlns:a16="http://schemas.microsoft.com/office/drawing/2014/main" id="{D80E989D-1406-4313-BD59-80F54940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8" name="Picture 5" descr="titel2">
          <a:extLst>
            <a:ext uri="{FF2B5EF4-FFF2-40B4-BE49-F238E27FC236}">
              <a16:creationId xmlns:a16="http://schemas.microsoft.com/office/drawing/2014/main" id="{085D5A5C-E2A6-4F76-9E64-DD3739E7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9" name="Picture 5" descr="titel2">
          <a:extLst>
            <a:ext uri="{FF2B5EF4-FFF2-40B4-BE49-F238E27FC236}">
              <a16:creationId xmlns:a16="http://schemas.microsoft.com/office/drawing/2014/main" id="{25C1BA35-9261-4FBE-8D80-6FB68C0F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0" name="Picture 5" descr="titel2">
          <a:extLst>
            <a:ext uri="{FF2B5EF4-FFF2-40B4-BE49-F238E27FC236}">
              <a16:creationId xmlns:a16="http://schemas.microsoft.com/office/drawing/2014/main" id="{13F1E60B-7C10-46E5-848F-CD97A887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1" name="Picture 5" descr="titel2">
          <a:extLst>
            <a:ext uri="{FF2B5EF4-FFF2-40B4-BE49-F238E27FC236}">
              <a16:creationId xmlns:a16="http://schemas.microsoft.com/office/drawing/2014/main" id="{88055C39-2D5D-4AAA-84D6-FC4FDF61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2" name="Picture 5" descr="titel2">
          <a:extLst>
            <a:ext uri="{FF2B5EF4-FFF2-40B4-BE49-F238E27FC236}">
              <a16:creationId xmlns:a16="http://schemas.microsoft.com/office/drawing/2014/main" id="{859EC90A-BD88-4A69-96D2-D8A09455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3" name="Picture 5" descr="titel2">
          <a:extLst>
            <a:ext uri="{FF2B5EF4-FFF2-40B4-BE49-F238E27FC236}">
              <a16:creationId xmlns:a16="http://schemas.microsoft.com/office/drawing/2014/main" id="{B472C387-BC43-4B66-BF8E-A0DA24E1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4" name="Picture 5" descr="titel2">
          <a:extLst>
            <a:ext uri="{FF2B5EF4-FFF2-40B4-BE49-F238E27FC236}">
              <a16:creationId xmlns:a16="http://schemas.microsoft.com/office/drawing/2014/main" id="{5B165F7F-A9E0-42DD-92AC-F4C33CA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5" name="Picture 5" descr="titel2">
          <a:extLst>
            <a:ext uri="{FF2B5EF4-FFF2-40B4-BE49-F238E27FC236}">
              <a16:creationId xmlns:a16="http://schemas.microsoft.com/office/drawing/2014/main" id="{06653FE9-073C-4BB1-849F-05E54F8F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6" name="Picture 5" descr="titel2">
          <a:extLst>
            <a:ext uri="{FF2B5EF4-FFF2-40B4-BE49-F238E27FC236}">
              <a16:creationId xmlns:a16="http://schemas.microsoft.com/office/drawing/2014/main" id="{4262E0D4-20A0-41BB-AF47-880D736E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7" name="Picture 5" descr="titel2">
          <a:extLst>
            <a:ext uri="{FF2B5EF4-FFF2-40B4-BE49-F238E27FC236}">
              <a16:creationId xmlns:a16="http://schemas.microsoft.com/office/drawing/2014/main" id="{BF8E99BA-E111-4C95-A6A3-CF498E86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8" name="Picture 5" descr="titel2">
          <a:extLst>
            <a:ext uri="{FF2B5EF4-FFF2-40B4-BE49-F238E27FC236}">
              <a16:creationId xmlns:a16="http://schemas.microsoft.com/office/drawing/2014/main" id="{932C008A-3967-4706-A9D0-30B3F284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9" name="Picture 5" descr="titel2">
          <a:extLst>
            <a:ext uri="{FF2B5EF4-FFF2-40B4-BE49-F238E27FC236}">
              <a16:creationId xmlns:a16="http://schemas.microsoft.com/office/drawing/2014/main" id="{727DECF4-5B4A-4AB4-B3C1-49453A39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0" name="Picture 5" descr="titel2">
          <a:extLst>
            <a:ext uri="{FF2B5EF4-FFF2-40B4-BE49-F238E27FC236}">
              <a16:creationId xmlns:a16="http://schemas.microsoft.com/office/drawing/2014/main" id="{7487F543-6875-45DF-9D28-D4535175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1" name="Picture 5" descr="titel2">
          <a:extLst>
            <a:ext uri="{FF2B5EF4-FFF2-40B4-BE49-F238E27FC236}">
              <a16:creationId xmlns:a16="http://schemas.microsoft.com/office/drawing/2014/main" id="{C642317E-041E-4785-A2D5-588C7D31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42" name="Picture 5" descr="titel2">
          <a:extLst>
            <a:ext uri="{FF2B5EF4-FFF2-40B4-BE49-F238E27FC236}">
              <a16:creationId xmlns:a16="http://schemas.microsoft.com/office/drawing/2014/main" id="{1EB5C301-7A89-492F-A78A-8807627A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43" name="Picture 5" descr="titel2">
          <a:extLst>
            <a:ext uri="{FF2B5EF4-FFF2-40B4-BE49-F238E27FC236}">
              <a16:creationId xmlns:a16="http://schemas.microsoft.com/office/drawing/2014/main" id="{E79396C7-6340-4B4F-871A-C0221AB3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4" name="Picture 5" descr="titel2">
          <a:extLst>
            <a:ext uri="{FF2B5EF4-FFF2-40B4-BE49-F238E27FC236}">
              <a16:creationId xmlns:a16="http://schemas.microsoft.com/office/drawing/2014/main" id="{CB530E87-EFBF-406A-826D-D3C11998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5" name="Picture 5" descr="titel2">
          <a:extLst>
            <a:ext uri="{FF2B5EF4-FFF2-40B4-BE49-F238E27FC236}">
              <a16:creationId xmlns:a16="http://schemas.microsoft.com/office/drawing/2014/main" id="{57C19EDF-75ED-4FE7-A56C-492D73FA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6" name="Picture 5" descr="titel2">
          <a:extLst>
            <a:ext uri="{FF2B5EF4-FFF2-40B4-BE49-F238E27FC236}">
              <a16:creationId xmlns:a16="http://schemas.microsoft.com/office/drawing/2014/main" id="{A990CAC3-1C64-4A3E-9841-DCCBBFF4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7" name="Picture 5" descr="titel2">
          <a:extLst>
            <a:ext uri="{FF2B5EF4-FFF2-40B4-BE49-F238E27FC236}">
              <a16:creationId xmlns:a16="http://schemas.microsoft.com/office/drawing/2014/main" id="{4DFEFB74-D2C6-4DB7-A356-0A7231A2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8" name="Picture 5" descr="titel2">
          <a:extLst>
            <a:ext uri="{FF2B5EF4-FFF2-40B4-BE49-F238E27FC236}">
              <a16:creationId xmlns:a16="http://schemas.microsoft.com/office/drawing/2014/main" id="{051A22C6-A46B-4DD1-8DB8-49C41BD6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9" name="Picture 5" descr="titel2">
          <a:extLst>
            <a:ext uri="{FF2B5EF4-FFF2-40B4-BE49-F238E27FC236}">
              <a16:creationId xmlns:a16="http://schemas.microsoft.com/office/drawing/2014/main" id="{5C28D86A-83E7-4D8A-9118-2F33B6E1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0" name="Picture 5" descr="titel2">
          <a:extLst>
            <a:ext uri="{FF2B5EF4-FFF2-40B4-BE49-F238E27FC236}">
              <a16:creationId xmlns:a16="http://schemas.microsoft.com/office/drawing/2014/main" id="{C7205AA5-A139-4002-8ECB-B6D3BAC3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1" name="Picture 5" descr="titel2">
          <a:extLst>
            <a:ext uri="{FF2B5EF4-FFF2-40B4-BE49-F238E27FC236}">
              <a16:creationId xmlns:a16="http://schemas.microsoft.com/office/drawing/2014/main" id="{C4C10F4B-60B1-4A88-BB83-37288724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2" name="Picture 5" descr="titel2">
          <a:extLst>
            <a:ext uri="{FF2B5EF4-FFF2-40B4-BE49-F238E27FC236}">
              <a16:creationId xmlns:a16="http://schemas.microsoft.com/office/drawing/2014/main" id="{031DCF52-1AC6-4CCC-8FE7-26B4200C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3" name="Picture 5" descr="titel2">
          <a:extLst>
            <a:ext uri="{FF2B5EF4-FFF2-40B4-BE49-F238E27FC236}">
              <a16:creationId xmlns:a16="http://schemas.microsoft.com/office/drawing/2014/main" id="{B2C804CE-EAB0-4B85-8752-1665FB75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4" name="Picture 5" descr="titel2">
          <a:extLst>
            <a:ext uri="{FF2B5EF4-FFF2-40B4-BE49-F238E27FC236}">
              <a16:creationId xmlns:a16="http://schemas.microsoft.com/office/drawing/2014/main" id="{DA4C8D87-AB75-4EA6-B7CB-D695A542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5" name="Picture 5" descr="titel2">
          <a:extLst>
            <a:ext uri="{FF2B5EF4-FFF2-40B4-BE49-F238E27FC236}">
              <a16:creationId xmlns:a16="http://schemas.microsoft.com/office/drawing/2014/main" id="{F2B6695F-CE8E-4FE9-A12A-459B4E29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6" name="Picture 5" descr="titel2">
          <a:extLst>
            <a:ext uri="{FF2B5EF4-FFF2-40B4-BE49-F238E27FC236}">
              <a16:creationId xmlns:a16="http://schemas.microsoft.com/office/drawing/2014/main" id="{D2759AB8-7E68-4722-A14A-0AD77201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7" name="Picture 5" descr="titel2">
          <a:extLst>
            <a:ext uri="{FF2B5EF4-FFF2-40B4-BE49-F238E27FC236}">
              <a16:creationId xmlns:a16="http://schemas.microsoft.com/office/drawing/2014/main" id="{4691AD11-F8B2-4E72-99AD-900B1816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8" name="Picture 5" descr="titel2">
          <a:extLst>
            <a:ext uri="{FF2B5EF4-FFF2-40B4-BE49-F238E27FC236}">
              <a16:creationId xmlns:a16="http://schemas.microsoft.com/office/drawing/2014/main" id="{2CFFF199-9B10-45F8-BE4D-0B70C517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9" name="Picture 5" descr="titel2">
          <a:extLst>
            <a:ext uri="{FF2B5EF4-FFF2-40B4-BE49-F238E27FC236}">
              <a16:creationId xmlns:a16="http://schemas.microsoft.com/office/drawing/2014/main" id="{062E6413-4BE8-4819-9232-9915B03D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0" name="Picture 5" descr="titel2">
          <a:extLst>
            <a:ext uri="{FF2B5EF4-FFF2-40B4-BE49-F238E27FC236}">
              <a16:creationId xmlns:a16="http://schemas.microsoft.com/office/drawing/2014/main" id="{758FE9B6-3344-4484-95A2-CE7511E2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1" name="Picture 5" descr="titel2">
          <a:extLst>
            <a:ext uri="{FF2B5EF4-FFF2-40B4-BE49-F238E27FC236}">
              <a16:creationId xmlns:a16="http://schemas.microsoft.com/office/drawing/2014/main" id="{FC837255-087D-4D6B-81D9-8B3A4864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2" name="Picture 5" descr="titel2">
          <a:extLst>
            <a:ext uri="{FF2B5EF4-FFF2-40B4-BE49-F238E27FC236}">
              <a16:creationId xmlns:a16="http://schemas.microsoft.com/office/drawing/2014/main" id="{76884533-3C0A-4AB7-A93A-5C9FE336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3" name="Picture 5" descr="titel2">
          <a:extLst>
            <a:ext uri="{FF2B5EF4-FFF2-40B4-BE49-F238E27FC236}">
              <a16:creationId xmlns:a16="http://schemas.microsoft.com/office/drawing/2014/main" id="{5B7DFB09-9AC7-4EC3-A7DC-F0F59A8C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4" name="Picture 5" descr="titel2">
          <a:extLst>
            <a:ext uri="{FF2B5EF4-FFF2-40B4-BE49-F238E27FC236}">
              <a16:creationId xmlns:a16="http://schemas.microsoft.com/office/drawing/2014/main" id="{32AE8814-8C8B-42A1-8FA3-01B33A49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5" name="Picture 5" descr="titel2">
          <a:extLst>
            <a:ext uri="{FF2B5EF4-FFF2-40B4-BE49-F238E27FC236}">
              <a16:creationId xmlns:a16="http://schemas.microsoft.com/office/drawing/2014/main" id="{D0A6D4F7-8F6E-4D8B-B522-BDE6EE2A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6" name="Picture 5" descr="titel2">
          <a:extLst>
            <a:ext uri="{FF2B5EF4-FFF2-40B4-BE49-F238E27FC236}">
              <a16:creationId xmlns:a16="http://schemas.microsoft.com/office/drawing/2014/main" id="{5ABA2246-7600-4DC1-8DAB-983C40EC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7" name="Picture 5" descr="titel2">
          <a:extLst>
            <a:ext uri="{FF2B5EF4-FFF2-40B4-BE49-F238E27FC236}">
              <a16:creationId xmlns:a16="http://schemas.microsoft.com/office/drawing/2014/main" id="{8AE507BC-BC2D-423F-9591-F693B3E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8" name="Picture 5" descr="titel2">
          <a:extLst>
            <a:ext uri="{FF2B5EF4-FFF2-40B4-BE49-F238E27FC236}">
              <a16:creationId xmlns:a16="http://schemas.microsoft.com/office/drawing/2014/main" id="{A0CCCA43-CAE1-4FFD-993E-BABEC2F7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9" name="Picture 5" descr="titel2">
          <a:extLst>
            <a:ext uri="{FF2B5EF4-FFF2-40B4-BE49-F238E27FC236}">
              <a16:creationId xmlns:a16="http://schemas.microsoft.com/office/drawing/2014/main" id="{233FAF15-4FEB-4BD0-9D90-313D2CFC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70" name="Picture 5" descr="titel2">
          <a:extLst>
            <a:ext uri="{FF2B5EF4-FFF2-40B4-BE49-F238E27FC236}">
              <a16:creationId xmlns:a16="http://schemas.microsoft.com/office/drawing/2014/main" id="{FCC5D33E-B8B0-4C1F-B919-DE8D8889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71" name="Picture 5" descr="titel2">
          <a:extLst>
            <a:ext uri="{FF2B5EF4-FFF2-40B4-BE49-F238E27FC236}">
              <a16:creationId xmlns:a16="http://schemas.microsoft.com/office/drawing/2014/main" id="{A47AE2D3-FE0C-4115-BEDF-EAF6F642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2" name="Picture 5" descr="titel2">
          <a:extLst>
            <a:ext uri="{FF2B5EF4-FFF2-40B4-BE49-F238E27FC236}">
              <a16:creationId xmlns:a16="http://schemas.microsoft.com/office/drawing/2014/main" id="{8124184D-DA66-4987-B1AB-84A385D6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3" name="Picture 5" descr="titel2">
          <a:extLst>
            <a:ext uri="{FF2B5EF4-FFF2-40B4-BE49-F238E27FC236}">
              <a16:creationId xmlns:a16="http://schemas.microsoft.com/office/drawing/2014/main" id="{2F6363BC-FCB3-4D0A-9688-D1E542B5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74" name="Picture 5" descr="titel2">
          <a:extLst>
            <a:ext uri="{FF2B5EF4-FFF2-40B4-BE49-F238E27FC236}">
              <a16:creationId xmlns:a16="http://schemas.microsoft.com/office/drawing/2014/main" id="{3E493DA0-EAB3-4F6F-9450-98B45DD4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5" name="Picture 5" descr="titel2">
          <a:extLst>
            <a:ext uri="{FF2B5EF4-FFF2-40B4-BE49-F238E27FC236}">
              <a16:creationId xmlns:a16="http://schemas.microsoft.com/office/drawing/2014/main" id="{C9EA9214-4727-42B8-9C1A-C5444812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6" name="Picture 5" descr="titel2">
          <a:extLst>
            <a:ext uri="{FF2B5EF4-FFF2-40B4-BE49-F238E27FC236}">
              <a16:creationId xmlns:a16="http://schemas.microsoft.com/office/drawing/2014/main" id="{1EE3209C-7A24-4F0E-9A65-409CC3FD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7" name="Picture 5" descr="titel2">
          <a:extLst>
            <a:ext uri="{FF2B5EF4-FFF2-40B4-BE49-F238E27FC236}">
              <a16:creationId xmlns:a16="http://schemas.microsoft.com/office/drawing/2014/main" id="{1778ACDF-C11D-498A-9BD0-E86ACDEB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8" name="Picture 5" descr="titel2">
          <a:extLst>
            <a:ext uri="{FF2B5EF4-FFF2-40B4-BE49-F238E27FC236}">
              <a16:creationId xmlns:a16="http://schemas.microsoft.com/office/drawing/2014/main" id="{E652713D-BD25-44C1-AA92-2F1BFF11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9" name="Picture 5" descr="titel2">
          <a:extLst>
            <a:ext uri="{FF2B5EF4-FFF2-40B4-BE49-F238E27FC236}">
              <a16:creationId xmlns:a16="http://schemas.microsoft.com/office/drawing/2014/main" id="{DBD0B3B2-FB18-48B7-AAC5-05580CB9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0" name="Picture 5" descr="titel2">
          <a:extLst>
            <a:ext uri="{FF2B5EF4-FFF2-40B4-BE49-F238E27FC236}">
              <a16:creationId xmlns:a16="http://schemas.microsoft.com/office/drawing/2014/main" id="{381376D6-80F9-43AB-83BF-9BE931D3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1" name="Picture 5" descr="titel2">
          <a:extLst>
            <a:ext uri="{FF2B5EF4-FFF2-40B4-BE49-F238E27FC236}">
              <a16:creationId xmlns:a16="http://schemas.microsoft.com/office/drawing/2014/main" id="{05DF534B-7D35-4C00-BF39-AB5A0D8F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2" name="Picture 5" descr="titel2">
          <a:extLst>
            <a:ext uri="{FF2B5EF4-FFF2-40B4-BE49-F238E27FC236}">
              <a16:creationId xmlns:a16="http://schemas.microsoft.com/office/drawing/2014/main" id="{4557C913-0B6B-4B2D-B588-E7FDF6ED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83" name="Picture 5" descr="titel2">
          <a:extLst>
            <a:ext uri="{FF2B5EF4-FFF2-40B4-BE49-F238E27FC236}">
              <a16:creationId xmlns:a16="http://schemas.microsoft.com/office/drawing/2014/main" id="{2228878E-3AF0-4183-AB20-EDAC2AAD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4" name="Picture 5" descr="titel2">
          <a:extLst>
            <a:ext uri="{FF2B5EF4-FFF2-40B4-BE49-F238E27FC236}">
              <a16:creationId xmlns:a16="http://schemas.microsoft.com/office/drawing/2014/main" id="{47071C89-6532-4A36-9B32-DCD105CD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5" name="Picture 5" descr="titel2">
          <a:extLst>
            <a:ext uri="{FF2B5EF4-FFF2-40B4-BE49-F238E27FC236}">
              <a16:creationId xmlns:a16="http://schemas.microsoft.com/office/drawing/2014/main" id="{EF0E8E4D-50D3-4173-99D6-4E40C55E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6" name="Picture 5" descr="titel2">
          <a:extLst>
            <a:ext uri="{FF2B5EF4-FFF2-40B4-BE49-F238E27FC236}">
              <a16:creationId xmlns:a16="http://schemas.microsoft.com/office/drawing/2014/main" id="{47AFDC07-CD37-452E-B641-8A843732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7" name="Picture 5" descr="titel2">
          <a:extLst>
            <a:ext uri="{FF2B5EF4-FFF2-40B4-BE49-F238E27FC236}">
              <a16:creationId xmlns:a16="http://schemas.microsoft.com/office/drawing/2014/main" id="{90C2FF8E-F466-4050-8F25-BEA12262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8" name="Picture 5" descr="titel2">
          <a:extLst>
            <a:ext uri="{FF2B5EF4-FFF2-40B4-BE49-F238E27FC236}">
              <a16:creationId xmlns:a16="http://schemas.microsoft.com/office/drawing/2014/main" id="{4DF8578F-80B7-4335-B98F-DF0B95FF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9" name="Picture 5" descr="titel2">
          <a:extLst>
            <a:ext uri="{FF2B5EF4-FFF2-40B4-BE49-F238E27FC236}">
              <a16:creationId xmlns:a16="http://schemas.microsoft.com/office/drawing/2014/main" id="{B2696354-6444-4C15-8973-3987C45B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90" name="Picture 5" descr="titel2">
          <a:extLst>
            <a:ext uri="{FF2B5EF4-FFF2-40B4-BE49-F238E27FC236}">
              <a16:creationId xmlns:a16="http://schemas.microsoft.com/office/drawing/2014/main" id="{03DE5434-CD31-45C8-9F0D-5050169E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1" name="Picture 5" descr="titel2">
          <a:extLst>
            <a:ext uri="{FF2B5EF4-FFF2-40B4-BE49-F238E27FC236}">
              <a16:creationId xmlns:a16="http://schemas.microsoft.com/office/drawing/2014/main" id="{ED1EB2B4-CB54-45A5-B3BE-6B02E507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2" name="Picture 5" descr="titel2">
          <a:extLst>
            <a:ext uri="{FF2B5EF4-FFF2-40B4-BE49-F238E27FC236}">
              <a16:creationId xmlns:a16="http://schemas.microsoft.com/office/drawing/2014/main" id="{BEDB3BF9-A251-40C9-8194-CD9B929F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3" name="Picture 5" descr="titel2">
          <a:extLst>
            <a:ext uri="{FF2B5EF4-FFF2-40B4-BE49-F238E27FC236}">
              <a16:creationId xmlns:a16="http://schemas.microsoft.com/office/drawing/2014/main" id="{DE6B407D-C824-4EE7-8EE2-89054367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4" name="Picture 5" descr="titel2">
          <a:extLst>
            <a:ext uri="{FF2B5EF4-FFF2-40B4-BE49-F238E27FC236}">
              <a16:creationId xmlns:a16="http://schemas.microsoft.com/office/drawing/2014/main" id="{ACAE0788-E4F0-4C6B-8DB4-37B5FA2C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5" name="Picture 5" descr="titel2">
          <a:extLst>
            <a:ext uri="{FF2B5EF4-FFF2-40B4-BE49-F238E27FC236}">
              <a16:creationId xmlns:a16="http://schemas.microsoft.com/office/drawing/2014/main" id="{C64885C5-7D8C-4E52-98D5-43A083A3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6" name="Picture 5" descr="titel2">
          <a:extLst>
            <a:ext uri="{FF2B5EF4-FFF2-40B4-BE49-F238E27FC236}">
              <a16:creationId xmlns:a16="http://schemas.microsoft.com/office/drawing/2014/main" id="{901AAEBC-389A-4B96-BF4B-9F1567A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7" name="Picture 5" descr="titel2">
          <a:extLst>
            <a:ext uri="{FF2B5EF4-FFF2-40B4-BE49-F238E27FC236}">
              <a16:creationId xmlns:a16="http://schemas.microsoft.com/office/drawing/2014/main" id="{A5C64F15-B7DB-4794-9205-350050CE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8" name="Picture 5" descr="titel2">
          <a:extLst>
            <a:ext uri="{FF2B5EF4-FFF2-40B4-BE49-F238E27FC236}">
              <a16:creationId xmlns:a16="http://schemas.microsoft.com/office/drawing/2014/main" id="{0A35742B-532D-4694-BD25-DBE64EDD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9" name="Picture 5" descr="titel2">
          <a:extLst>
            <a:ext uri="{FF2B5EF4-FFF2-40B4-BE49-F238E27FC236}">
              <a16:creationId xmlns:a16="http://schemas.microsoft.com/office/drawing/2014/main" id="{FCA53A93-EA14-4E85-B24D-4365D4FE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0" name="Picture 5" descr="titel2">
          <a:extLst>
            <a:ext uri="{FF2B5EF4-FFF2-40B4-BE49-F238E27FC236}">
              <a16:creationId xmlns:a16="http://schemas.microsoft.com/office/drawing/2014/main" id="{0802D4A6-774C-4CE7-B8D6-A15FD981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1" name="Picture 5" descr="titel2">
          <a:extLst>
            <a:ext uri="{FF2B5EF4-FFF2-40B4-BE49-F238E27FC236}">
              <a16:creationId xmlns:a16="http://schemas.microsoft.com/office/drawing/2014/main" id="{584927F8-1C9E-4471-A57E-41A25063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2" name="Picture 5" descr="titel2">
          <a:extLst>
            <a:ext uri="{FF2B5EF4-FFF2-40B4-BE49-F238E27FC236}">
              <a16:creationId xmlns:a16="http://schemas.microsoft.com/office/drawing/2014/main" id="{C1B4001E-1A21-47F7-AC58-A1553302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3" name="Picture 5" descr="titel2">
          <a:extLst>
            <a:ext uri="{FF2B5EF4-FFF2-40B4-BE49-F238E27FC236}">
              <a16:creationId xmlns:a16="http://schemas.microsoft.com/office/drawing/2014/main" id="{FD7D9482-EA3F-4B6D-A568-5F8327AC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4" name="Picture 5" descr="titel2">
          <a:extLst>
            <a:ext uri="{FF2B5EF4-FFF2-40B4-BE49-F238E27FC236}">
              <a16:creationId xmlns:a16="http://schemas.microsoft.com/office/drawing/2014/main" id="{97622B89-4D3F-46C0-9B3A-5D806AF4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5" name="Picture 5" descr="titel2">
          <a:extLst>
            <a:ext uri="{FF2B5EF4-FFF2-40B4-BE49-F238E27FC236}">
              <a16:creationId xmlns:a16="http://schemas.microsoft.com/office/drawing/2014/main" id="{1367B322-C8A5-49B4-A0F5-328AC166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>
          <a:extLst>
            <a:ext uri="{FF2B5EF4-FFF2-40B4-BE49-F238E27FC236}">
              <a16:creationId xmlns:a16="http://schemas.microsoft.com/office/drawing/2014/main" id="{221BA5B1-0669-492A-A03E-90029739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>
          <a:extLst>
            <a:ext uri="{FF2B5EF4-FFF2-40B4-BE49-F238E27FC236}">
              <a16:creationId xmlns:a16="http://schemas.microsoft.com/office/drawing/2014/main" id="{4C94B2A7-24CC-4F58-A2B2-4F7F0819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>
          <a:extLst>
            <a:ext uri="{FF2B5EF4-FFF2-40B4-BE49-F238E27FC236}">
              <a16:creationId xmlns:a16="http://schemas.microsoft.com/office/drawing/2014/main" id="{F64D585D-DC1B-43AC-A173-97A9BF57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>
          <a:extLst>
            <a:ext uri="{FF2B5EF4-FFF2-40B4-BE49-F238E27FC236}">
              <a16:creationId xmlns:a16="http://schemas.microsoft.com/office/drawing/2014/main" id="{F4D2DE3C-24DC-4D57-B5AB-8BBDB3AE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>
          <a:extLst>
            <a:ext uri="{FF2B5EF4-FFF2-40B4-BE49-F238E27FC236}">
              <a16:creationId xmlns:a16="http://schemas.microsoft.com/office/drawing/2014/main" id="{76E5CC78-0067-49EC-86EA-CC8F925E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>
          <a:extLst>
            <a:ext uri="{FF2B5EF4-FFF2-40B4-BE49-F238E27FC236}">
              <a16:creationId xmlns:a16="http://schemas.microsoft.com/office/drawing/2014/main" id="{2728DFDC-BD0E-48BD-A0D1-FE278B57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>
          <a:extLst>
            <a:ext uri="{FF2B5EF4-FFF2-40B4-BE49-F238E27FC236}">
              <a16:creationId xmlns:a16="http://schemas.microsoft.com/office/drawing/2014/main" id="{64A04CE7-53B4-458A-A0B4-8B5FF99F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>
          <a:extLst>
            <a:ext uri="{FF2B5EF4-FFF2-40B4-BE49-F238E27FC236}">
              <a16:creationId xmlns:a16="http://schemas.microsoft.com/office/drawing/2014/main" id="{1BC6D4F6-C827-44C1-8CA4-A0167B9B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>
          <a:extLst>
            <a:ext uri="{FF2B5EF4-FFF2-40B4-BE49-F238E27FC236}">
              <a16:creationId xmlns:a16="http://schemas.microsoft.com/office/drawing/2014/main" id="{846DAB04-232F-4E2C-8EB7-4D163245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>
          <a:extLst>
            <a:ext uri="{FF2B5EF4-FFF2-40B4-BE49-F238E27FC236}">
              <a16:creationId xmlns:a16="http://schemas.microsoft.com/office/drawing/2014/main" id="{704525DD-1085-4B07-B6B8-A034B5F1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>
          <a:extLst>
            <a:ext uri="{FF2B5EF4-FFF2-40B4-BE49-F238E27FC236}">
              <a16:creationId xmlns:a16="http://schemas.microsoft.com/office/drawing/2014/main" id="{F80B3E70-44B1-4145-B55F-45331244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>
          <a:extLst>
            <a:ext uri="{FF2B5EF4-FFF2-40B4-BE49-F238E27FC236}">
              <a16:creationId xmlns:a16="http://schemas.microsoft.com/office/drawing/2014/main" id="{9126F9FC-5676-4CAE-BAD0-3DC74313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>
          <a:extLst>
            <a:ext uri="{FF2B5EF4-FFF2-40B4-BE49-F238E27FC236}">
              <a16:creationId xmlns:a16="http://schemas.microsoft.com/office/drawing/2014/main" id="{0CF3342A-7AC8-46AD-ABB8-A79078E3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>
          <a:extLst>
            <a:ext uri="{FF2B5EF4-FFF2-40B4-BE49-F238E27FC236}">
              <a16:creationId xmlns:a16="http://schemas.microsoft.com/office/drawing/2014/main" id="{97EB3F62-4BA9-44C4-99B8-69C3DBCF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>
          <a:extLst>
            <a:ext uri="{FF2B5EF4-FFF2-40B4-BE49-F238E27FC236}">
              <a16:creationId xmlns:a16="http://schemas.microsoft.com/office/drawing/2014/main" id="{EEBC6BDD-A7C6-4683-AC1D-38D37073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>
          <a:extLst>
            <a:ext uri="{FF2B5EF4-FFF2-40B4-BE49-F238E27FC236}">
              <a16:creationId xmlns:a16="http://schemas.microsoft.com/office/drawing/2014/main" id="{C308E90E-99BC-4FB2-A468-150E9AD1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>
          <a:extLst>
            <a:ext uri="{FF2B5EF4-FFF2-40B4-BE49-F238E27FC236}">
              <a16:creationId xmlns:a16="http://schemas.microsoft.com/office/drawing/2014/main" id="{7274F52E-6DF1-4516-B5CD-1713DA62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>
          <a:extLst>
            <a:ext uri="{FF2B5EF4-FFF2-40B4-BE49-F238E27FC236}">
              <a16:creationId xmlns:a16="http://schemas.microsoft.com/office/drawing/2014/main" id="{4F67D3EA-55C0-488F-A636-B50D824D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>
          <a:extLst>
            <a:ext uri="{FF2B5EF4-FFF2-40B4-BE49-F238E27FC236}">
              <a16:creationId xmlns:a16="http://schemas.microsoft.com/office/drawing/2014/main" id="{CCA60184-A29E-486A-B6CB-11468544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>
          <a:extLst>
            <a:ext uri="{FF2B5EF4-FFF2-40B4-BE49-F238E27FC236}">
              <a16:creationId xmlns:a16="http://schemas.microsoft.com/office/drawing/2014/main" id="{479EEE13-F225-402F-B9D3-7118B4F5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>
          <a:extLst>
            <a:ext uri="{FF2B5EF4-FFF2-40B4-BE49-F238E27FC236}">
              <a16:creationId xmlns:a16="http://schemas.microsoft.com/office/drawing/2014/main" id="{B0BB22B5-A4CC-4668-A341-1FAAFB51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>
          <a:extLst>
            <a:ext uri="{FF2B5EF4-FFF2-40B4-BE49-F238E27FC236}">
              <a16:creationId xmlns:a16="http://schemas.microsoft.com/office/drawing/2014/main" id="{3701FB95-ACC5-44C5-8F7A-F1901B55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>
          <a:extLst>
            <a:ext uri="{FF2B5EF4-FFF2-40B4-BE49-F238E27FC236}">
              <a16:creationId xmlns:a16="http://schemas.microsoft.com/office/drawing/2014/main" id="{90A0DB88-8839-4A9E-B84A-2264A181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>
          <a:extLst>
            <a:ext uri="{FF2B5EF4-FFF2-40B4-BE49-F238E27FC236}">
              <a16:creationId xmlns:a16="http://schemas.microsoft.com/office/drawing/2014/main" id="{80163107-FF89-4852-9D5A-34EF7F8B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>
          <a:extLst>
            <a:ext uri="{FF2B5EF4-FFF2-40B4-BE49-F238E27FC236}">
              <a16:creationId xmlns:a16="http://schemas.microsoft.com/office/drawing/2014/main" id="{5E38A243-B9D5-49C8-B532-5E51F706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>
          <a:extLst>
            <a:ext uri="{FF2B5EF4-FFF2-40B4-BE49-F238E27FC236}">
              <a16:creationId xmlns:a16="http://schemas.microsoft.com/office/drawing/2014/main" id="{EF58283F-C047-4263-B6BE-47B53433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>
          <a:extLst>
            <a:ext uri="{FF2B5EF4-FFF2-40B4-BE49-F238E27FC236}">
              <a16:creationId xmlns:a16="http://schemas.microsoft.com/office/drawing/2014/main" id="{78508A20-258A-48CC-A0AD-2DA9CC68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>
          <a:extLst>
            <a:ext uri="{FF2B5EF4-FFF2-40B4-BE49-F238E27FC236}">
              <a16:creationId xmlns:a16="http://schemas.microsoft.com/office/drawing/2014/main" id="{2673CBCD-2C51-475A-B2FF-E5434B38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>
          <a:extLst>
            <a:ext uri="{FF2B5EF4-FFF2-40B4-BE49-F238E27FC236}">
              <a16:creationId xmlns:a16="http://schemas.microsoft.com/office/drawing/2014/main" id="{DB1DFA54-887A-4D69-88DA-EDF7AA7B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>
          <a:extLst>
            <a:ext uri="{FF2B5EF4-FFF2-40B4-BE49-F238E27FC236}">
              <a16:creationId xmlns:a16="http://schemas.microsoft.com/office/drawing/2014/main" id="{7B91C188-E801-4926-9C4D-B169C45C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>
          <a:extLst>
            <a:ext uri="{FF2B5EF4-FFF2-40B4-BE49-F238E27FC236}">
              <a16:creationId xmlns:a16="http://schemas.microsoft.com/office/drawing/2014/main" id="{5F2B9E95-14D1-4131-8FBD-1E3B97E2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537" name="Picture 5" descr="titel2">
          <a:extLst>
            <a:ext uri="{FF2B5EF4-FFF2-40B4-BE49-F238E27FC236}">
              <a16:creationId xmlns:a16="http://schemas.microsoft.com/office/drawing/2014/main" id="{46CC001D-4C71-4F93-A985-ED6E3052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538" name="Picture 5" descr="titel2">
          <a:extLst>
            <a:ext uri="{FF2B5EF4-FFF2-40B4-BE49-F238E27FC236}">
              <a16:creationId xmlns:a16="http://schemas.microsoft.com/office/drawing/2014/main" id="{E98AF408-2E60-4B39-B2E3-5A30CAA7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539" name="Picture 5" descr="titel2">
          <a:extLst>
            <a:ext uri="{FF2B5EF4-FFF2-40B4-BE49-F238E27FC236}">
              <a16:creationId xmlns:a16="http://schemas.microsoft.com/office/drawing/2014/main" id="{B7A742BA-8634-42EF-A5F2-27A0AFD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0" name="Picture 5" descr="titel2">
          <a:extLst>
            <a:ext uri="{FF2B5EF4-FFF2-40B4-BE49-F238E27FC236}">
              <a16:creationId xmlns:a16="http://schemas.microsoft.com/office/drawing/2014/main" id="{B9BE439B-A7C6-482D-BBD8-D4749755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1" name="Picture 5" descr="titel2">
          <a:extLst>
            <a:ext uri="{FF2B5EF4-FFF2-40B4-BE49-F238E27FC236}">
              <a16:creationId xmlns:a16="http://schemas.microsoft.com/office/drawing/2014/main" id="{3EB1D594-DF78-4A71-B778-F6A5E635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2" name="Picture 5" descr="titel2">
          <a:extLst>
            <a:ext uri="{FF2B5EF4-FFF2-40B4-BE49-F238E27FC236}">
              <a16:creationId xmlns:a16="http://schemas.microsoft.com/office/drawing/2014/main" id="{C31442E4-B0CE-403F-A2CC-C872F952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3" name="Picture 5" descr="titel2">
          <a:extLst>
            <a:ext uri="{FF2B5EF4-FFF2-40B4-BE49-F238E27FC236}">
              <a16:creationId xmlns:a16="http://schemas.microsoft.com/office/drawing/2014/main" id="{9BC01D80-FEA1-44F5-AC3E-B61DE001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4" name="Picture 5" descr="titel2">
          <a:extLst>
            <a:ext uri="{FF2B5EF4-FFF2-40B4-BE49-F238E27FC236}">
              <a16:creationId xmlns:a16="http://schemas.microsoft.com/office/drawing/2014/main" id="{0460D8B4-17A0-4200-BD02-D42FCAFB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5" name="Picture 5" descr="titel2">
          <a:extLst>
            <a:ext uri="{FF2B5EF4-FFF2-40B4-BE49-F238E27FC236}">
              <a16:creationId xmlns:a16="http://schemas.microsoft.com/office/drawing/2014/main" id="{B2814F91-E6A3-4AF1-BBC4-C52F46F5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6" name="Picture 5" descr="titel2">
          <a:extLst>
            <a:ext uri="{FF2B5EF4-FFF2-40B4-BE49-F238E27FC236}">
              <a16:creationId xmlns:a16="http://schemas.microsoft.com/office/drawing/2014/main" id="{00B5F18D-FA04-4E10-90B2-B849DEC3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7" name="Picture 5" descr="titel2">
          <a:extLst>
            <a:ext uri="{FF2B5EF4-FFF2-40B4-BE49-F238E27FC236}">
              <a16:creationId xmlns:a16="http://schemas.microsoft.com/office/drawing/2014/main" id="{09560329-23C5-4DA1-99A6-3E95233B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8" name="Picture 5" descr="titel2">
          <a:extLst>
            <a:ext uri="{FF2B5EF4-FFF2-40B4-BE49-F238E27FC236}">
              <a16:creationId xmlns:a16="http://schemas.microsoft.com/office/drawing/2014/main" id="{50E0D6E1-ADF1-4A3D-B9AA-55645C0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9" name="Picture 5" descr="titel2">
          <a:extLst>
            <a:ext uri="{FF2B5EF4-FFF2-40B4-BE49-F238E27FC236}">
              <a16:creationId xmlns:a16="http://schemas.microsoft.com/office/drawing/2014/main" id="{CB80D15C-8302-42CD-9D4A-0331F167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0" name="Picture 5" descr="titel2">
          <a:extLst>
            <a:ext uri="{FF2B5EF4-FFF2-40B4-BE49-F238E27FC236}">
              <a16:creationId xmlns:a16="http://schemas.microsoft.com/office/drawing/2014/main" id="{22CEDBF7-70A8-47E1-94FC-5AA90B78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1" name="Picture 5" descr="titel2">
          <a:extLst>
            <a:ext uri="{FF2B5EF4-FFF2-40B4-BE49-F238E27FC236}">
              <a16:creationId xmlns:a16="http://schemas.microsoft.com/office/drawing/2014/main" id="{8A77A949-89FC-439B-A980-FF81CD51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52" name="Picture 5" descr="titel2">
          <a:extLst>
            <a:ext uri="{FF2B5EF4-FFF2-40B4-BE49-F238E27FC236}">
              <a16:creationId xmlns:a16="http://schemas.microsoft.com/office/drawing/2014/main" id="{F98264BD-A2C4-4B84-B58A-79A534A7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3" name="Picture 5" descr="titel2">
          <a:extLst>
            <a:ext uri="{FF2B5EF4-FFF2-40B4-BE49-F238E27FC236}">
              <a16:creationId xmlns:a16="http://schemas.microsoft.com/office/drawing/2014/main" id="{8F525641-B1E9-4F1F-9EA9-3CD79C7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54" name="Picture 5" descr="titel2">
          <a:extLst>
            <a:ext uri="{FF2B5EF4-FFF2-40B4-BE49-F238E27FC236}">
              <a16:creationId xmlns:a16="http://schemas.microsoft.com/office/drawing/2014/main" id="{87617418-DFAD-48A8-B49C-627118ED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55" name="Picture 5" descr="titel2">
          <a:extLst>
            <a:ext uri="{FF2B5EF4-FFF2-40B4-BE49-F238E27FC236}">
              <a16:creationId xmlns:a16="http://schemas.microsoft.com/office/drawing/2014/main" id="{BB2BE66D-EE6B-4C27-82B0-A94BE476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6" name="Picture 5" descr="titel2">
          <a:extLst>
            <a:ext uri="{FF2B5EF4-FFF2-40B4-BE49-F238E27FC236}">
              <a16:creationId xmlns:a16="http://schemas.microsoft.com/office/drawing/2014/main" id="{D228D9B6-4D28-4D9C-9E02-A1E25604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7" name="Picture 5" descr="titel2">
          <a:extLst>
            <a:ext uri="{FF2B5EF4-FFF2-40B4-BE49-F238E27FC236}">
              <a16:creationId xmlns:a16="http://schemas.microsoft.com/office/drawing/2014/main" id="{03794A74-EF94-4B2B-847D-3362A2D1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8" name="Picture 5" descr="titel2">
          <a:extLst>
            <a:ext uri="{FF2B5EF4-FFF2-40B4-BE49-F238E27FC236}">
              <a16:creationId xmlns:a16="http://schemas.microsoft.com/office/drawing/2014/main" id="{A44C2D86-794E-47C4-9D17-086F753A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9" name="Picture 5" descr="titel2">
          <a:extLst>
            <a:ext uri="{FF2B5EF4-FFF2-40B4-BE49-F238E27FC236}">
              <a16:creationId xmlns:a16="http://schemas.microsoft.com/office/drawing/2014/main" id="{310269AF-EE19-4594-840B-EC1D963A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0" name="Picture 5" descr="titel2">
          <a:extLst>
            <a:ext uri="{FF2B5EF4-FFF2-40B4-BE49-F238E27FC236}">
              <a16:creationId xmlns:a16="http://schemas.microsoft.com/office/drawing/2014/main" id="{B38CCF33-CE67-4F82-B759-5B468CD2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1" name="Picture 5" descr="titel2">
          <a:extLst>
            <a:ext uri="{FF2B5EF4-FFF2-40B4-BE49-F238E27FC236}">
              <a16:creationId xmlns:a16="http://schemas.microsoft.com/office/drawing/2014/main" id="{443F6E48-A2C6-4560-B961-13FF9EEE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62" name="Picture 5" descr="titel2">
          <a:extLst>
            <a:ext uri="{FF2B5EF4-FFF2-40B4-BE49-F238E27FC236}">
              <a16:creationId xmlns:a16="http://schemas.microsoft.com/office/drawing/2014/main" id="{287A4E00-C248-497D-BDD7-1D5449B2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63" name="Picture 5" descr="titel2">
          <a:extLst>
            <a:ext uri="{FF2B5EF4-FFF2-40B4-BE49-F238E27FC236}">
              <a16:creationId xmlns:a16="http://schemas.microsoft.com/office/drawing/2014/main" id="{4E81B827-660E-48BB-A9E9-2C3C4AD2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4" name="Picture 5" descr="titel2">
          <a:extLst>
            <a:ext uri="{FF2B5EF4-FFF2-40B4-BE49-F238E27FC236}">
              <a16:creationId xmlns:a16="http://schemas.microsoft.com/office/drawing/2014/main" id="{31C68AD2-95C0-4D1F-83F3-28FF0EDC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5" name="Picture 5" descr="titel2">
          <a:extLst>
            <a:ext uri="{FF2B5EF4-FFF2-40B4-BE49-F238E27FC236}">
              <a16:creationId xmlns:a16="http://schemas.microsoft.com/office/drawing/2014/main" id="{542A893B-7E6B-40B9-9AB3-235C5AAE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6" name="Picture 5" descr="titel2">
          <a:extLst>
            <a:ext uri="{FF2B5EF4-FFF2-40B4-BE49-F238E27FC236}">
              <a16:creationId xmlns:a16="http://schemas.microsoft.com/office/drawing/2014/main" id="{4A4200EF-B472-4E0D-9821-7D2D3380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7" name="Picture 5" descr="titel2">
          <a:extLst>
            <a:ext uri="{FF2B5EF4-FFF2-40B4-BE49-F238E27FC236}">
              <a16:creationId xmlns:a16="http://schemas.microsoft.com/office/drawing/2014/main" id="{019452EE-FEEB-42CE-988A-C4D410AD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8" name="Picture 5" descr="titel2">
          <a:extLst>
            <a:ext uri="{FF2B5EF4-FFF2-40B4-BE49-F238E27FC236}">
              <a16:creationId xmlns:a16="http://schemas.microsoft.com/office/drawing/2014/main" id="{072D4FC4-8AF5-4078-AC97-8E58B2A4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9" name="Picture 5" descr="titel2">
          <a:extLst>
            <a:ext uri="{FF2B5EF4-FFF2-40B4-BE49-F238E27FC236}">
              <a16:creationId xmlns:a16="http://schemas.microsoft.com/office/drawing/2014/main" id="{6E4E9977-F9B9-4F85-BCA3-279692B8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70" name="Picture 5" descr="titel2">
          <a:extLst>
            <a:ext uri="{FF2B5EF4-FFF2-40B4-BE49-F238E27FC236}">
              <a16:creationId xmlns:a16="http://schemas.microsoft.com/office/drawing/2014/main" id="{14A0EDF4-635B-4BF0-8D22-86D98CC2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71" name="Picture 5" descr="titel2">
          <a:extLst>
            <a:ext uri="{FF2B5EF4-FFF2-40B4-BE49-F238E27FC236}">
              <a16:creationId xmlns:a16="http://schemas.microsoft.com/office/drawing/2014/main" id="{9C5D01E6-E972-4979-8C7C-F285CBDE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2" name="Picture 5" descr="titel2">
          <a:extLst>
            <a:ext uri="{FF2B5EF4-FFF2-40B4-BE49-F238E27FC236}">
              <a16:creationId xmlns:a16="http://schemas.microsoft.com/office/drawing/2014/main" id="{B00B05D7-8BE6-4B64-AD60-9731A7E7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3" name="Picture 5" descr="titel2">
          <a:extLst>
            <a:ext uri="{FF2B5EF4-FFF2-40B4-BE49-F238E27FC236}">
              <a16:creationId xmlns:a16="http://schemas.microsoft.com/office/drawing/2014/main" id="{41F74D4A-636C-4746-9B71-C76BE4A4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4" name="Picture 5" descr="titel2">
          <a:extLst>
            <a:ext uri="{FF2B5EF4-FFF2-40B4-BE49-F238E27FC236}">
              <a16:creationId xmlns:a16="http://schemas.microsoft.com/office/drawing/2014/main" id="{C3C63C91-19CD-4A3E-AB98-0E309A7B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5" name="Picture 5" descr="titel2">
          <a:extLst>
            <a:ext uri="{FF2B5EF4-FFF2-40B4-BE49-F238E27FC236}">
              <a16:creationId xmlns:a16="http://schemas.microsoft.com/office/drawing/2014/main" id="{12E92A3B-C127-4106-86E9-EBB7F72B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76" name="Picture 5" descr="titel2">
          <a:extLst>
            <a:ext uri="{FF2B5EF4-FFF2-40B4-BE49-F238E27FC236}">
              <a16:creationId xmlns:a16="http://schemas.microsoft.com/office/drawing/2014/main" id="{29FC7972-BD99-4ABC-ACA0-AE56A898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7" name="Picture 5" descr="titel2">
          <a:extLst>
            <a:ext uri="{FF2B5EF4-FFF2-40B4-BE49-F238E27FC236}">
              <a16:creationId xmlns:a16="http://schemas.microsoft.com/office/drawing/2014/main" id="{9E19BEB7-5E5F-46FE-9FE9-92089F45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8" name="Picture 5" descr="titel2">
          <a:extLst>
            <a:ext uri="{FF2B5EF4-FFF2-40B4-BE49-F238E27FC236}">
              <a16:creationId xmlns:a16="http://schemas.microsoft.com/office/drawing/2014/main" id="{B4A56B26-0797-42BC-874D-D87E8C25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9" name="Picture 5" descr="titel2">
          <a:extLst>
            <a:ext uri="{FF2B5EF4-FFF2-40B4-BE49-F238E27FC236}">
              <a16:creationId xmlns:a16="http://schemas.microsoft.com/office/drawing/2014/main" id="{A2D8D263-B1CC-450F-8A5C-20571452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0" name="Picture 5" descr="titel2">
          <a:extLst>
            <a:ext uri="{FF2B5EF4-FFF2-40B4-BE49-F238E27FC236}">
              <a16:creationId xmlns:a16="http://schemas.microsoft.com/office/drawing/2014/main" id="{65607A84-D1CB-4FFB-8986-14CC6E44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1" name="Picture 5" descr="titel2">
          <a:extLst>
            <a:ext uri="{FF2B5EF4-FFF2-40B4-BE49-F238E27FC236}">
              <a16:creationId xmlns:a16="http://schemas.microsoft.com/office/drawing/2014/main" id="{26CD8C31-76A7-460D-90DB-CB5004E0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2" name="Picture 5" descr="titel2">
          <a:extLst>
            <a:ext uri="{FF2B5EF4-FFF2-40B4-BE49-F238E27FC236}">
              <a16:creationId xmlns:a16="http://schemas.microsoft.com/office/drawing/2014/main" id="{C2BCAB89-BD15-4528-9E4A-769D5AF1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3" name="Picture 5" descr="titel2">
          <a:extLst>
            <a:ext uri="{FF2B5EF4-FFF2-40B4-BE49-F238E27FC236}">
              <a16:creationId xmlns:a16="http://schemas.microsoft.com/office/drawing/2014/main" id="{F2E120D0-0044-4C30-B05D-27F53CAD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4" name="Picture 5" descr="titel2">
          <a:extLst>
            <a:ext uri="{FF2B5EF4-FFF2-40B4-BE49-F238E27FC236}">
              <a16:creationId xmlns:a16="http://schemas.microsoft.com/office/drawing/2014/main" id="{18646844-6D72-4D62-9BE1-4CE2CA9E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5" name="Picture 5" descr="titel2">
          <a:extLst>
            <a:ext uri="{FF2B5EF4-FFF2-40B4-BE49-F238E27FC236}">
              <a16:creationId xmlns:a16="http://schemas.microsoft.com/office/drawing/2014/main" id="{F1DCA640-ED53-44D7-ABC7-E9126E36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86" name="Picture 5" descr="titel2">
          <a:extLst>
            <a:ext uri="{FF2B5EF4-FFF2-40B4-BE49-F238E27FC236}">
              <a16:creationId xmlns:a16="http://schemas.microsoft.com/office/drawing/2014/main" id="{D4AE24EC-7BA6-4906-951F-9D9F7AA0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87" name="Picture 5" descr="titel2">
          <a:extLst>
            <a:ext uri="{FF2B5EF4-FFF2-40B4-BE49-F238E27FC236}">
              <a16:creationId xmlns:a16="http://schemas.microsoft.com/office/drawing/2014/main" id="{B9DA4F88-A992-4D44-B722-20540DBA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8" name="Picture 5" descr="titel2">
          <a:extLst>
            <a:ext uri="{FF2B5EF4-FFF2-40B4-BE49-F238E27FC236}">
              <a16:creationId xmlns:a16="http://schemas.microsoft.com/office/drawing/2014/main" id="{F5D9E05E-3498-43B4-98E9-137986EC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9" name="Picture 5" descr="titel2">
          <a:extLst>
            <a:ext uri="{FF2B5EF4-FFF2-40B4-BE49-F238E27FC236}">
              <a16:creationId xmlns:a16="http://schemas.microsoft.com/office/drawing/2014/main" id="{DBA8059A-E4F3-41CC-BF85-657D5274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90" name="Picture 5" descr="titel2">
          <a:extLst>
            <a:ext uri="{FF2B5EF4-FFF2-40B4-BE49-F238E27FC236}">
              <a16:creationId xmlns:a16="http://schemas.microsoft.com/office/drawing/2014/main" id="{C7F47BA9-6AAF-43D9-9C20-F2BE9E51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1" name="Picture 5" descr="titel2">
          <a:extLst>
            <a:ext uri="{FF2B5EF4-FFF2-40B4-BE49-F238E27FC236}">
              <a16:creationId xmlns:a16="http://schemas.microsoft.com/office/drawing/2014/main" id="{446D8BF2-4EA4-4893-96D5-2698D180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2" name="Picture 5" descr="titel2">
          <a:extLst>
            <a:ext uri="{FF2B5EF4-FFF2-40B4-BE49-F238E27FC236}">
              <a16:creationId xmlns:a16="http://schemas.microsoft.com/office/drawing/2014/main" id="{747CF2D1-D3A9-4D09-A0FC-6CF94EB9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3" name="Picture 5" descr="titel2">
          <a:extLst>
            <a:ext uri="{FF2B5EF4-FFF2-40B4-BE49-F238E27FC236}">
              <a16:creationId xmlns:a16="http://schemas.microsoft.com/office/drawing/2014/main" id="{933B91FA-A5E3-42DF-9B5A-F7E5484E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94" name="Picture 5" descr="titel2">
          <a:extLst>
            <a:ext uri="{FF2B5EF4-FFF2-40B4-BE49-F238E27FC236}">
              <a16:creationId xmlns:a16="http://schemas.microsoft.com/office/drawing/2014/main" id="{71CB506B-47C6-4FBE-95C1-94B9E89C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5" name="Picture 5" descr="titel2">
          <a:extLst>
            <a:ext uri="{FF2B5EF4-FFF2-40B4-BE49-F238E27FC236}">
              <a16:creationId xmlns:a16="http://schemas.microsoft.com/office/drawing/2014/main" id="{98325502-2FCD-4CD0-8D46-79C02DF0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6" name="Picture 5" descr="titel2">
          <a:extLst>
            <a:ext uri="{FF2B5EF4-FFF2-40B4-BE49-F238E27FC236}">
              <a16:creationId xmlns:a16="http://schemas.microsoft.com/office/drawing/2014/main" id="{D3D668EB-6AAC-4FD2-900D-584CA610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7" name="Picture 5" descr="titel2">
          <a:extLst>
            <a:ext uri="{FF2B5EF4-FFF2-40B4-BE49-F238E27FC236}">
              <a16:creationId xmlns:a16="http://schemas.microsoft.com/office/drawing/2014/main" id="{911F47E4-0256-47EC-A3CA-3F0FC38E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8" name="Picture 5" descr="titel2">
          <a:extLst>
            <a:ext uri="{FF2B5EF4-FFF2-40B4-BE49-F238E27FC236}">
              <a16:creationId xmlns:a16="http://schemas.microsoft.com/office/drawing/2014/main" id="{ADD46EC1-7B81-46EB-BDEA-7DE6E7CA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9" name="Picture 5" descr="titel2">
          <a:extLst>
            <a:ext uri="{FF2B5EF4-FFF2-40B4-BE49-F238E27FC236}">
              <a16:creationId xmlns:a16="http://schemas.microsoft.com/office/drawing/2014/main" id="{DB3554E4-92C7-4E3B-B269-E56AE188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00" name="Picture 5" descr="titel2">
          <a:extLst>
            <a:ext uri="{FF2B5EF4-FFF2-40B4-BE49-F238E27FC236}">
              <a16:creationId xmlns:a16="http://schemas.microsoft.com/office/drawing/2014/main" id="{3EBA9CF3-9B8D-466C-9985-3AB72F8C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1" name="Picture 5" descr="titel2">
          <a:extLst>
            <a:ext uri="{FF2B5EF4-FFF2-40B4-BE49-F238E27FC236}">
              <a16:creationId xmlns:a16="http://schemas.microsoft.com/office/drawing/2014/main" id="{34E66250-3D97-4115-9583-6EC92789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02" name="Picture 5" descr="titel2">
          <a:extLst>
            <a:ext uri="{FF2B5EF4-FFF2-40B4-BE49-F238E27FC236}">
              <a16:creationId xmlns:a16="http://schemas.microsoft.com/office/drawing/2014/main" id="{D09E8277-DDAF-4B7A-AD29-36F76C24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03" name="Picture 5" descr="titel2">
          <a:extLst>
            <a:ext uri="{FF2B5EF4-FFF2-40B4-BE49-F238E27FC236}">
              <a16:creationId xmlns:a16="http://schemas.microsoft.com/office/drawing/2014/main" id="{D6B1B895-39D1-44AE-8F6E-68EFDC1E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4" name="Picture 5" descr="titel2">
          <a:extLst>
            <a:ext uri="{FF2B5EF4-FFF2-40B4-BE49-F238E27FC236}">
              <a16:creationId xmlns:a16="http://schemas.microsoft.com/office/drawing/2014/main" id="{3E061B83-4246-4DDB-B208-5C61038E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5" name="Picture 5" descr="titel2">
          <a:extLst>
            <a:ext uri="{FF2B5EF4-FFF2-40B4-BE49-F238E27FC236}">
              <a16:creationId xmlns:a16="http://schemas.microsoft.com/office/drawing/2014/main" id="{9CEA45CA-7A8C-4985-837A-EFC59DA9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6" name="Picture 5" descr="titel2">
          <a:extLst>
            <a:ext uri="{FF2B5EF4-FFF2-40B4-BE49-F238E27FC236}">
              <a16:creationId xmlns:a16="http://schemas.microsoft.com/office/drawing/2014/main" id="{3F45A4DA-690B-4304-AFA8-77B8738C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7" name="Picture 5" descr="titel2">
          <a:extLst>
            <a:ext uri="{FF2B5EF4-FFF2-40B4-BE49-F238E27FC236}">
              <a16:creationId xmlns:a16="http://schemas.microsoft.com/office/drawing/2014/main" id="{92CAC4F4-5971-45E5-97C1-D4630C1F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08" name="Picture 5" descr="titel2">
          <a:extLst>
            <a:ext uri="{FF2B5EF4-FFF2-40B4-BE49-F238E27FC236}">
              <a16:creationId xmlns:a16="http://schemas.microsoft.com/office/drawing/2014/main" id="{EFDBEEC1-F203-44C1-AE0C-7F5DB9AB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9" name="Picture 5" descr="titel2">
          <a:extLst>
            <a:ext uri="{FF2B5EF4-FFF2-40B4-BE49-F238E27FC236}">
              <a16:creationId xmlns:a16="http://schemas.microsoft.com/office/drawing/2014/main" id="{A8BD2C83-C687-4B76-A0CC-1D3D4D33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0" name="Picture 5" descr="titel2">
          <a:extLst>
            <a:ext uri="{FF2B5EF4-FFF2-40B4-BE49-F238E27FC236}">
              <a16:creationId xmlns:a16="http://schemas.microsoft.com/office/drawing/2014/main" id="{4CE49A98-545A-45ED-8790-78037628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1" name="Picture 5" descr="titel2">
          <a:extLst>
            <a:ext uri="{FF2B5EF4-FFF2-40B4-BE49-F238E27FC236}">
              <a16:creationId xmlns:a16="http://schemas.microsoft.com/office/drawing/2014/main" id="{F00B0126-9263-404F-8C2C-EF5110ED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12" name="Picture 5" descr="titel2">
          <a:extLst>
            <a:ext uri="{FF2B5EF4-FFF2-40B4-BE49-F238E27FC236}">
              <a16:creationId xmlns:a16="http://schemas.microsoft.com/office/drawing/2014/main" id="{B72CCC6B-3835-4A66-A40A-868343AD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3" name="Picture 5" descr="titel2">
          <a:extLst>
            <a:ext uri="{FF2B5EF4-FFF2-40B4-BE49-F238E27FC236}">
              <a16:creationId xmlns:a16="http://schemas.microsoft.com/office/drawing/2014/main" id="{98D88C74-4199-4CF0-8A81-B3866197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14" name="Picture 5" descr="titel2">
          <a:extLst>
            <a:ext uri="{FF2B5EF4-FFF2-40B4-BE49-F238E27FC236}">
              <a16:creationId xmlns:a16="http://schemas.microsoft.com/office/drawing/2014/main" id="{E88ED0A1-36C5-46D4-91EA-2B275ED4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5" name="Picture 5" descr="titel2">
          <a:extLst>
            <a:ext uri="{FF2B5EF4-FFF2-40B4-BE49-F238E27FC236}">
              <a16:creationId xmlns:a16="http://schemas.microsoft.com/office/drawing/2014/main" id="{2D2FA72F-E06A-41BA-974C-07921A94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6" name="Picture 5" descr="titel2">
          <a:extLst>
            <a:ext uri="{FF2B5EF4-FFF2-40B4-BE49-F238E27FC236}">
              <a16:creationId xmlns:a16="http://schemas.microsoft.com/office/drawing/2014/main" id="{C6E193EE-9E3D-4502-8E32-B4DA8937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7" name="Picture 5" descr="titel2">
          <a:extLst>
            <a:ext uri="{FF2B5EF4-FFF2-40B4-BE49-F238E27FC236}">
              <a16:creationId xmlns:a16="http://schemas.microsoft.com/office/drawing/2014/main" id="{E80B99DF-8304-4D13-AC6F-45EC3F1B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8" name="Picture 5" descr="titel2">
          <a:extLst>
            <a:ext uri="{FF2B5EF4-FFF2-40B4-BE49-F238E27FC236}">
              <a16:creationId xmlns:a16="http://schemas.microsoft.com/office/drawing/2014/main" id="{A72D225E-617D-4D31-97FB-3FE018DD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9" name="Picture 5" descr="titel2">
          <a:extLst>
            <a:ext uri="{FF2B5EF4-FFF2-40B4-BE49-F238E27FC236}">
              <a16:creationId xmlns:a16="http://schemas.microsoft.com/office/drawing/2014/main" id="{EEF866EF-B2B7-4517-B7BD-D6C46B07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0" name="Picture 5" descr="titel2">
          <a:extLst>
            <a:ext uri="{FF2B5EF4-FFF2-40B4-BE49-F238E27FC236}">
              <a16:creationId xmlns:a16="http://schemas.microsoft.com/office/drawing/2014/main" id="{0DD6081E-ACE0-438C-B9BD-FFF5B213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1" name="Picture 5" descr="titel2">
          <a:extLst>
            <a:ext uri="{FF2B5EF4-FFF2-40B4-BE49-F238E27FC236}">
              <a16:creationId xmlns:a16="http://schemas.microsoft.com/office/drawing/2014/main" id="{0DDAB4A8-88A9-459B-BAD2-8684981A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2" name="Picture 5" descr="titel2">
          <a:extLst>
            <a:ext uri="{FF2B5EF4-FFF2-40B4-BE49-F238E27FC236}">
              <a16:creationId xmlns:a16="http://schemas.microsoft.com/office/drawing/2014/main" id="{3FA0CDE4-AB24-4AC1-AC5E-12E917F6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3" name="Picture 5" descr="titel2">
          <a:extLst>
            <a:ext uri="{FF2B5EF4-FFF2-40B4-BE49-F238E27FC236}">
              <a16:creationId xmlns:a16="http://schemas.microsoft.com/office/drawing/2014/main" id="{87D9D519-0B59-4C0B-84B0-B3109751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4" name="Picture 5" descr="titel2">
          <a:extLst>
            <a:ext uri="{FF2B5EF4-FFF2-40B4-BE49-F238E27FC236}">
              <a16:creationId xmlns:a16="http://schemas.microsoft.com/office/drawing/2014/main" id="{E0ABADCA-F704-4C15-9E80-0140E50C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5" name="Picture 5" descr="titel2">
          <a:extLst>
            <a:ext uri="{FF2B5EF4-FFF2-40B4-BE49-F238E27FC236}">
              <a16:creationId xmlns:a16="http://schemas.microsoft.com/office/drawing/2014/main" id="{45F6904A-3C7B-402C-B521-A40A937C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6" name="Picture 5" descr="titel2">
          <a:extLst>
            <a:ext uri="{FF2B5EF4-FFF2-40B4-BE49-F238E27FC236}">
              <a16:creationId xmlns:a16="http://schemas.microsoft.com/office/drawing/2014/main" id="{D7317FDF-2B20-44A8-AA0B-1D2DC40F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7" name="Picture 5" descr="titel2">
          <a:extLst>
            <a:ext uri="{FF2B5EF4-FFF2-40B4-BE49-F238E27FC236}">
              <a16:creationId xmlns:a16="http://schemas.microsoft.com/office/drawing/2014/main" id="{000EC07B-FB26-4D88-8D88-24B24707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8" name="Picture 5" descr="titel2">
          <a:extLst>
            <a:ext uri="{FF2B5EF4-FFF2-40B4-BE49-F238E27FC236}">
              <a16:creationId xmlns:a16="http://schemas.microsoft.com/office/drawing/2014/main" id="{FCD5600E-382B-4005-BF84-3268C3B3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9" name="Picture 5" descr="titel2">
          <a:extLst>
            <a:ext uri="{FF2B5EF4-FFF2-40B4-BE49-F238E27FC236}">
              <a16:creationId xmlns:a16="http://schemas.microsoft.com/office/drawing/2014/main" id="{99998CD1-4980-44B9-9185-962F888B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30" name="Picture 5" descr="titel2">
          <a:extLst>
            <a:ext uri="{FF2B5EF4-FFF2-40B4-BE49-F238E27FC236}">
              <a16:creationId xmlns:a16="http://schemas.microsoft.com/office/drawing/2014/main" id="{9EFA42BE-2F38-4CA3-A2BE-69CA95BF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1" name="Picture 5" descr="titel2">
          <a:extLst>
            <a:ext uri="{FF2B5EF4-FFF2-40B4-BE49-F238E27FC236}">
              <a16:creationId xmlns:a16="http://schemas.microsoft.com/office/drawing/2014/main" id="{17EA4E54-F414-497D-8843-FAEE32DC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32" name="Picture 5" descr="titel2">
          <a:extLst>
            <a:ext uri="{FF2B5EF4-FFF2-40B4-BE49-F238E27FC236}">
              <a16:creationId xmlns:a16="http://schemas.microsoft.com/office/drawing/2014/main" id="{0544D28D-DCEA-46CD-A2F3-F7D88A19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3" name="Picture 5" descr="titel2">
          <a:extLst>
            <a:ext uri="{FF2B5EF4-FFF2-40B4-BE49-F238E27FC236}">
              <a16:creationId xmlns:a16="http://schemas.microsoft.com/office/drawing/2014/main" id="{42AE16A2-E486-4881-8A9F-BDEC61B9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>
          <a:extLst>
            <a:ext uri="{FF2B5EF4-FFF2-40B4-BE49-F238E27FC236}">
              <a16:creationId xmlns:a16="http://schemas.microsoft.com/office/drawing/2014/main" id="{F35D354B-6767-4401-9410-34DEFE3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>
          <a:extLst>
            <a:ext uri="{FF2B5EF4-FFF2-40B4-BE49-F238E27FC236}">
              <a16:creationId xmlns:a16="http://schemas.microsoft.com/office/drawing/2014/main" id="{11AB9E79-BF6E-4C28-881A-2D00A5AF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36" name="Picture 5" descr="titel2">
          <a:extLst>
            <a:ext uri="{FF2B5EF4-FFF2-40B4-BE49-F238E27FC236}">
              <a16:creationId xmlns:a16="http://schemas.microsoft.com/office/drawing/2014/main" id="{2C306A71-CB19-4903-ADD1-5D4C2BE4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7" name="Picture 5" descr="titel2">
          <a:extLst>
            <a:ext uri="{FF2B5EF4-FFF2-40B4-BE49-F238E27FC236}">
              <a16:creationId xmlns:a16="http://schemas.microsoft.com/office/drawing/2014/main" id="{7ABE4576-7C63-4E65-AC06-2E87C840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38" name="Picture 5" descr="titel2">
          <a:extLst>
            <a:ext uri="{FF2B5EF4-FFF2-40B4-BE49-F238E27FC236}">
              <a16:creationId xmlns:a16="http://schemas.microsoft.com/office/drawing/2014/main" id="{485ED249-AB21-415E-9A1A-87F11F21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9" name="Picture 5" descr="titel2">
          <a:extLst>
            <a:ext uri="{FF2B5EF4-FFF2-40B4-BE49-F238E27FC236}">
              <a16:creationId xmlns:a16="http://schemas.microsoft.com/office/drawing/2014/main" id="{59A31B41-429D-42BF-8AB6-F4A31383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0" name="Picture 5" descr="titel2">
          <a:extLst>
            <a:ext uri="{FF2B5EF4-FFF2-40B4-BE49-F238E27FC236}">
              <a16:creationId xmlns:a16="http://schemas.microsoft.com/office/drawing/2014/main" id="{981F06C8-B1C1-45AC-9F7E-6DEE8FC0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1" name="Picture 5" descr="titel2">
          <a:extLst>
            <a:ext uri="{FF2B5EF4-FFF2-40B4-BE49-F238E27FC236}">
              <a16:creationId xmlns:a16="http://schemas.microsoft.com/office/drawing/2014/main" id="{106F2B79-023A-4CE5-BB33-C0B49747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42" name="Picture 5" descr="titel2">
          <a:extLst>
            <a:ext uri="{FF2B5EF4-FFF2-40B4-BE49-F238E27FC236}">
              <a16:creationId xmlns:a16="http://schemas.microsoft.com/office/drawing/2014/main" id="{B0803765-8991-4059-99DF-65EDD5BC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3" name="Picture 5" descr="titel2">
          <a:extLst>
            <a:ext uri="{FF2B5EF4-FFF2-40B4-BE49-F238E27FC236}">
              <a16:creationId xmlns:a16="http://schemas.microsoft.com/office/drawing/2014/main" id="{BF991CBC-46A8-4D8F-BEA8-62F974DD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4" name="Picture 5" descr="titel2">
          <a:extLst>
            <a:ext uri="{FF2B5EF4-FFF2-40B4-BE49-F238E27FC236}">
              <a16:creationId xmlns:a16="http://schemas.microsoft.com/office/drawing/2014/main" id="{2325134E-18C6-4C14-91B3-D0C5DBA0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5" name="Picture 5" descr="titel2">
          <a:extLst>
            <a:ext uri="{FF2B5EF4-FFF2-40B4-BE49-F238E27FC236}">
              <a16:creationId xmlns:a16="http://schemas.microsoft.com/office/drawing/2014/main" id="{5E3FD1AC-FF20-4A2E-968E-08759C70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6" name="Picture 5" descr="titel2">
          <a:extLst>
            <a:ext uri="{FF2B5EF4-FFF2-40B4-BE49-F238E27FC236}">
              <a16:creationId xmlns:a16="http://schemas.microsoft.com/office/drawing/2014/main" id="{4598925C-4B0E-4DDC-AC56-22F1ACA9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7" name="Picture 5" descr="titel2">
          <a:extLst>
            <a:ext uri="{FF2B5EF4-FFF2-40B4-BE49-F238E27FC236}">
              <a16:creationId xmlns:a16="http://schemas.microsoft.com/office/drawing/2014/main" id="{13756256-90D6-437C-9C66-976A0627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48" name="Picture 5" descr="titel2">
          <a:extLst>
            <a:ext uri="{FF2B5EF4-FFF2-40B4-BE49-F238E27FC236}">
              <a16:creationId xmlns:a16="http://schemas.microsoft.com/office/drawing/2014/main" id="{79A577B2-F108-4C67-9ED8-708BAFDC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49" name="Picture 5" descr="titel2">
          <a:extLst>
            <a:ext uri="{FF2B5EF4-FFF2-40B4-BE49-F238E27FC236}">
              <a16:creationId xmlns:a16="http://schemas.microsoft.com/office/drawing/2014/main" id="{8A964A3D-E61F-44C1-BCAD-9DB938B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50" name="Picture 5" descr="titel2">
          <a:extLst>
            <a:ext uri="{FF2B5EF4-FFF2-40B4-BE49-F238E27FC236}">
              <a16:creationId xmlns:a16="http://schemas.microsoft.com/office/drawing/2014/main" id="{1FA140CA-D8D0-4B88-8684-CA0FD907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1" name="Picture 5" descr="titel2">
          <a:extLst>
            <a:ext uri="{FF2B5EF4-FFF2-40B4-BE49-F238E27FC236}">
              <a16:creationId xmlns:a16="http://schemas.microsoft.com/office/drawing/2014/main" id="{BF9F8B5C-6EF7-4B07-BC4E-E2C28C1A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2" name="Picture 5" descr="titel2">
          <a:extLst>
            <a:ext uri="{FF2B5EF4-FFF2-40B4-BE49-F238E27FC236}">
              <a16:creationId xmlns:a16="http://schemas.microsoft.com/office/drawing/2014/main" id="{9D0C5454-6DC7-4D6D-B226-44758292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3" name="Picture 5" descr="titel2">
          <a:extLst>
            <a:ext uri="{FF2B5EF4-FFF2-40B4-BE49-F238E27FC236}">
              <a16:creationId xmlns:a16="http://schemas.microsoft.com/office/drawing/2014/main" id="{1E33A52F-FD09-4089-A092-D699E4F2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4" name="Picture 5" descr="titel2">
          <a:extLst>
            <a:ext uri="{FF2B5EF4-FFF2-40B4-BE49-F238E27FC236}">
              <a16:creationId xmlns:a16="http://schemas.microsoft.com/office/drawing/2014/main" id="{AB223DB9-DA77-473D-91F5-1855D47C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5" name="Picture 5" descr="titel2">
          <a:extLst>
            <a:ext uri="{FF2B5EF4-FFF2-40B4-BE49-F238E27FC236}">
              <a16:creationId xmlns:a16="http://schemas.microsoft.com/office/drawing/2014/main" id="{A963EE88-5D50-4A91-898B-3EA4EE1A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56" name="Picture 5" descr="titel2">
          <a:extLst>
            <a:ext uri="{FF2B5EF4-FFF2-40B4-BE49-F238E27FC236}">
              <a16:creationId xmlns:a16="http://schemas.microsoft.com/office/drawing/2014/main" id="{606E301F-B2E4-48C2-A5A2-F370F243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57" name="Picture 5" descr="titel2">
          <a:extLst>
            <a:ext uri="{FF2B5EF4-FFF2-40B4-BE49-F238E27FC236}">
              <a16:creationId xmlns:a16="http://schemas.microsoft.com/office/drawing/2014/main" id="{68FA76DF-C6E1-4823-9F5E-26D9B0A8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8" name="Picture 5" descr="titel2">
          <a:extLst>
            <a:ext uri="{FF2B5EF4-FFF2-40B4-BE49-F238E27FC236}">
              <a16:creationId xmlns:a16="http://schemas.microsoft.com/office/drawing/2014/main" id="{1934073A-22D6-4CFE-BA94-8FCCD2B7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9" name="Picture 5" descr="titel2">
          <a:extLst>
            <a:ext uri="{FF2B5EF4-FFF2-40B4-BE49-F238E27FC236}">
              <a16:creationId xmlns:a16="http://schemas.microsoft.com/office/drawing/2014/main" id="{A94CD9A4-0814-49CE-9F8C-79BA49E3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60" name="Picture 5" descr="titel2">
          <a:extLst>
            <a:ext uri="{FF2B5EF4-FFF2-40B4-BE49-F238E27FC236}">
              <a16:creationId xmlns:a16="http://schemas.microsoft.com/office/drawing/2014/main" id="{F26B95DA-C6F8-46BC-A12A-80C2A813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1" name="Picture 5" descr="titel2">
          <a:extLst>
            <a:ext uri="{FF2B5EF4-FFF2-40B4-BE49-F238E27FC236}">
              <a16:creationId xmlns:a16="http://schemas.microsoft.com/office/drawing/2014/main" id="{2EDBC18C-BC5F-4752-9953-AB227764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62" name="Picture 5" descr="titel2">
          <a:extLst>
            <a:ext uri="{FF2B5EF4-FFF2-40B4-BE49-F238E27FC236}">
              <a16:creationId xmlns:a16="http://schemas.microsoft.com/office/drawing/2014/main" id="{1AA5D62C-29E3-48CB-BED4-7682BC3E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3" name="Picture 5" descr="titel2">
          <a:extLst>
            <a:ext uri="{FF2B5EF4-FFF2-40B4-BE49-F238E27FC236}">
              <a16:creationId xmlns:a16="http://schemas.microsoft.com/office/drawing/2014/main" id="{621F0FB3-A785-4F28-95A5-3EAE5631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664" name="Picture 5" descr="titel2">
          <a:extLst>
            <a:ext uri="{FF2B5EF4-FFF2-40B4-BE49-F238E27FC236}">
              <a16:creationId xmlns:a16="http://schemas.microsoft.com/office/drawing/2014/main" id="{3CA30D3A-F86C-4830-807B-A3F65F13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665" name="Picture 5" descr="titel2">
          <a:extLst>
            <a:ext uri="{FF2B5EF4-FFF2-40B4-BE49-F238E27FC236}">
              <a16:creationId xmlns:a16="http://schemas.microsoft.com/office/drawing/2014/main" id="{2D6B6981-7F5A-4F47-8B9D-E0BD2FB6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666" name="Picture 5" descr="titel2">
          <a:extLst>
            <a:ext uri="{FF2B5EF4-FFF2-40B4-BE49-F238E27FC236}">
              <a16:creationId xmlns:a16="http://schemas.microsoft.com/office/drawing/2014/main" id="{77BDCCAF-4007-40CA-A81D-81A55757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667" name="Picture 5" descr="titel2">
          <a:extLst>
            <a:ext uri="{FF2B5EF4-FFF2-40B4-BE49-F238E27FC236}">
              <a16:creationId xmlns:a16="http://schemas.microsoft.com/office/drawing/2014/main" id="{D43144CC-40CF-4153-B77E-A65EADF6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68" name="Picture 5" descr="titel2">
          <a:extLst>
            <a:ext uri="{FF2B5EF4-FFF2-40B4-BE49-F238E27FC236}">
              <a16:creationId xmlns:a16="http://schemas.microsoft.com/office/drawing/2014/main" id="{152D792B-C3ED-46E5-A814-077E1C44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69" name="Picture 5" descr="titel2">
          <a:extLst>
            <a:ext uri="{FF2B5EF4-FFF2-40B4-BE49-F238E27FC236}">
              <a16:creationId xmlns:a16="http://schemas.microsoft.com/office/drawing/2014/main" id="{F0A629B3-4341-4EA1-A2BF-4DDBE540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0" name="Picture 5" descr="titel2">
          <a:extLst>
            <a:ext uri="{FF2B5EF4-FFF2-40B4-BE49-F238E27FC236}">
              <a16:creationId xmlns:a16="http://schemas.microsoft.com/office/drawing/2014/main" id="{072165A3-87D3-4566-829F-89764838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1" name="Picture 5" descr="titel2">
          <a:extLst>
            <a:ext uri="{FF2B5EF4-FFF2-40B4-BE49-F238E27FC236}">
              <a16:creationId xmlns:a16="http://schemas.microsoft.com/office/drawing/2014/main" id="{75C0F7AC-12C9-43E5-96EF-0EFB4877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2" name="Picture 5" descr="titel2">
          <a:extLst>
            <a:ext uri="{FF2B5EF4-FFF2-40B4-BE49-F238E27FC236}">
              <a16:creationId xmlns:a16="http://schemas.microsoft.com/office/drawing/2014/main" id="{0D055D08-35C8-43DF-A8D5-E4B1FAE5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3" name="Picture 5" descr="titel2">
          <a:extLst>
            <a:ext uri="{FF2B5EF4-FFF2-40B4-BE49-F238E27FC236}">
              <a16:creationId xmlns:a16="http://schemas.microsoft.com/office/drawing/2014/main" id="{B7118022-3D5A-4E19-935E-E0462A95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4" name="Picture 5" descr="titel2">
          <a:extLst>
            <a:ext uri="{FF2B5EF4-FFF2-40B4-BE49-F238E27FC236}">
              <a16:creationId xmlns:a16="http://schemas.microsoft.com/office/drawing/2014/main" id="{48CE48BE-9EB5-4897-8393-AC3B77C3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5" name="Picture 5" descr="titel2">
          <a:extLst>
            <a:ext uri="{FF2B5EF4-FFF2-40B4-BE49-F238E27FC236}">
              <a16:creationId xmlns:a16="http://schemas.microsoft.com/office/drawing/2014/main" id="{547D0EC9-46AE-4986-9CDE-442E8EA6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6" name="Picture 5" descr="titel2">
          <a:extLst>
            <a:ext uri="{FF2B5EF4-FFF2-40B4-BE49-F238E27FC236}">
              <a16:creationId xmlns:a16="http://schemas.microsoft.com/office/drawing/2014/main" id="{B103FC10-EEE9-49E1-B5A6-343937C3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7" name="Picture 5" descr="titel2">
          <a:extLst>
            <a:ext uri="{FF2B5EF4-FFF2-40B4-BE49-F238E27FC236}">
              <a16:creationId xmlns:a16="http://schemas.microsoft.com/office/drawing/2014/main" id="{292F519D-B715-4628-A977-2FCC383C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8" name="Picture 5" descr="titel2">
          <a:extLst>
            <a:ext uri="{FF2B5EF4-FFF2-40B4-BE49-F238E27FC236}">
              <a16:creationId xmlns:a16="http://schemas.microsoft.com/office/drawing/2014/main" id="{517CA1CF-F80E-4144-A65C-7F50A9A0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9" name="Picture 5" descr="titel2">
          <a:extLst>
            <a:ext uri="{FF2B5EF4-FFF2-40B4-BE49-F238E27FC236}">
              <a16:creationId xmlns:a16="http://schemas.microsoft.com/office/drawing/2014/main" id="{3D2D232C-C0B7-4CFD-93B6-8679965D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0" name="Picture 5" descr="titel2">
          <a:extLst>
            <a:ext uri="{FF2B5EF4-FFF2-40B4-BE49-F238E27FC236}">
              <a16:creationId xmlns:a16="http://schemas.microsoft.com/office/drawing/2014/main" id="{875A5A63-1A1D-43BD-9854-652A6A99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1" name="Picture 5" descr="titel2">
          <a:extLst>
            <a:ext uri="{FF2B5EF4-FFF2-40B4-BE49-F238E27FC236}">
              <a16:creationId xmlns:a16="http://schemas.microsoft.com/office/drawing/2014/main" id="{E0F4D158-B549-420A-A598-817C065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82" name="Picture 5" descr="titel2">
          <a:extLst>
            <a:ext uri="{FF2B5EF4-FFF2-40B4-BE49-F238E27FC236}">
              <a16:creationId xmlns:a16="http://schemas.microsoft.com/office/drawing/2014/main" id="{D3C58472-D7AC-486C-AEA3-65BDFB0E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83" name="Picture 5" descr="titel2">
          <a:extLst>
            <a:ext uri="{FF2B5EF4-FFF2-40B4-BE49-F238E27FC236}">
              <a16:creationId xmlns:a16="http://schemas.microsoft.com/office/drawing/2014/main" id="{ACFB8F1B-DCB1-4539-AC12-E647E072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4" name="Picture 5" descr="titel2">
          <a:extLst>
            <a:ext uri="{FF2B5EF4-FFF2-40B4-BE49-F238E27FC236}">
              <a16:creationId xmlns:a16="http://schemas.microsoft.com/office/drawing/2014/main" id="{4D8359B8-A99B-44A4-A847-ECCFE54F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5" name="Picture 5" descr="titel2">
          <a:extLst>
            <a:ext uri="{FF2B5EF4-FFF2-40B4-BE49-F238E27FC236}">
              <a16:creationId xmlns:a16="http://schemas.microsoft.com/office/drawing/2014/main" id="{A57BB5A0-74A9-4D14-AA6C-81402CA6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6" name="Picture 5" descr="titel2">
          <a:extLst>
            <a:ext uri="{FF2B5EF4-FFF2-40B4-BE49-F238E27FC236}">
              <a16:creationId xmlns:a16="http://schemas.microsoft.com/office/drawing/2014/main" id="{0336A675-035A-4DA6-818D-02C22CF3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7" name="Picture 5" descr="titel2">
          <a:extLst>
            <a:ext uri="{FF2B5EF4-FFF2-40B4-BE49-F238E27FC236}">
              <a16:creationId xmlns:a16="http://schemas.microsoft.com/office/drawing/2014/main" id="{FA311DDF-7254-443B-87C8-E1380DA6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8" name="Picture 5" descr="titel2">
          <a:extLst>
            <a:ext uri="{FF2B5EF4-FFF2-40B4-BE49-F238E27FC236}">
              <a16:creationId xmlns:a16="http://schemas.microsoft.com/office/drawing/2014/main" id="{BF32F001-2D1F-4640-9F72-A44B5E0B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9" name="Picture 5" descr="titel2">
          <a:extLst>
            <a:ext uri="{FF2B5EF4-FFF2-40B4-BE49-F238E27FC236}">
              <a16:creationId xmlns:a16="http://schemas.microsoft.com/office/drawing/2014/main" id="{8A7AF941-0C88-4015-849E-08B727C3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0" name="Picture 5" descr="titel2">
          <a:extLst>
            <a:ext uri="{FF2B5EF4-FFF2-40B4-BE49-F238E27FC236}">
              <a16:creationId xmlns:a16="http://schemas.microsoft.com/office/drawing/2014/main" id="{0E1461C4-39A2-4506-A96D-43FC2030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1" name="Picture 5" descr="titel2">
          <a:extLst>
            <a:ext uri="{FF2B5EF4-FFF2-40B4-BE49-F238E27FC236}">
              <a16:creationId xmlns:a16="http://schemas.microsoft.com/office/drawing/2014/main" id="{14C3C7B6-C85B-426B-8FB7-57E1300B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2" name="Picture 5" descr="titel2">
          <a:extLst>
            <a:ext uri="{FF2B5EF4-FFF2-40B4-BE49-F238E27FC236}">
              <a16:creationId xmlns:a16="http://schemas.microsoft.com/office/drawing/2014/main" id="{9E2A1A13-2DBA-42FB-8C66-3E00F06A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3" name="Picture 5" descr="titel2">
          <a:extLst>
            <a:ext uri="{FF2B5EF4-FFF2-40B4-BE49-F238E27FC236}">
              <a16:creationId xmlns:a16="http://schemas.microsoft.com/office/drawing/2014/main" id="{E66D32AE-D9B6-4881-A3A8-2489B535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4" name="Picture 5" descr="titel2">
          <a:extLst>
            <a:ext uri="{FF2B5EF4-FFF2-40B4-BE49-F238E27FC236}">
              <a16:creationId xmlns:a16="http://schemas.microsoft.com/office/drawing/2014/main" id="{13C5B7CC-A1B4-4F7C-92DF-21213B7B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5" name="Picture 5" descr="titel2">
          <a:extLst>
            <a:ext uri="{FF2B5EF4-FFF2-40B4-BE49-F238E27FC236}">
              <a16:creationId xmlns:a16="http://schemas.microsoft.com/office/drawing/2014/main" id="{E881256E-DEF3-49F7-BBD0-1032A68E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6" name="Picture 5" descr="titel2">
          <a:extLst>
            <a:ext uri="{FF2B5EF4-FFF2-40B4-BE49-F238E27FC236}">
              <a16:creationId xmlns:a16="http://schemas.microsoft.com/office/drawing/2014/main" id="{589CC1AE-D6FB-42B9-B2A1-AEE2C07B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7" name="Picture 5" descr="titel2">
          <a:extLst>
            <a:ext uri="{FF2B5EF4-FFF2-40B4-BE49-F238E27FC236}">
              <a16:creationId xmlns:a16="http://schemas.microsoft.com/office/drawing/2014/main" id="{B607A10A-9B2D-41C6-94A1-84722CEB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98" name="Picture 5" descr="titel2">
          <a:extLst>
            <a:ext uri="{FF2B5EF4-FFF2-40B4-BE49-F238E27FC236}">
              <a16:creationId xmlns:a16="http://schemas.microsoft.com/office/drawing/2014/main" id="{98FF96EC-8AE9-4E67-953D-468211F6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99" name="Picture 5" descr="titel2">
          <a:extLst>
            <a:ext uri="{FF2B5EF4-FFF2-40B4-BE49-F238E27FC236}">
              <a16:creationId xmlns:a16="http://schemas.microsoft.com/office/drawing/2014/main" id="{E7390944-A6D7-4AF7-BD0D-9D743759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0" name="Picture 5" descr="titel2">
          <a:extLst>
            <a:ext uri="{FF2B5EF4-FFF2-40B4-BE49-F238E27FC236}">
              <a16:creationId xmlns:a16="http://schemas.microsoft.com/office/drawing/2014/main" id="{4AD8C535-5C23-4B51-AEB4-61038542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1" name="Picture 5" descr="titel2">
          <a:extLst>
            <a:ext uri="{FF2B5EF4-FFF2-40B4-BE49-F238E27FC236}">
              <a16:creationId xmlns:a16="http://schemas.microsoft.com/office/drawing/2014/main" id="{F64B6B92-2C72-4A26-90BB-A7082171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2" name="Picture 5" descr="titel2">
          <a:extLst>
            <a:ext uri="{FF2B5EF4-FFF2-40B4-BE49-F238E27FC236}">
              <a16:creationId xmlns:a16="http://schemas.microsoft.com/office/drawing/2014/main" id="{AA78DDC4-15C4-4A9B-834E-A8335463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3" name="Picture 5" descr="titel2">
          <a:extLst>
            <a:ext uri="{FF2B5EF4-FFF2-40B4-BE49-F238E27FC236}">
              <a16:creationId xmlns:a16="http://schemas.microsoft.com/office/drawing/2014/main" id="{5D9550A2-8000-4020-A2EA-B5262F06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4" name="Picture 5" descr="titel2">
          <a:extLst>
            <a:ext uri="{FF2B5EF4-FFF2-40B4-BE49-F238E27FC236}">
              <a16:creationId xmlns:a16="http://schemas.microsoft.com/office/drawing/2014/main" id="{D8DDD283-8783-4DDF-BF7E-3FE4276B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5" name="Picture 5" descr="titel2">
          <a:extLst>
            <a:ext uri="{FF2B5EF4-FFF2-40B4-BE49-F238E27FC236}">
              <a16:creationId xmlns:a16="http://schemas.microsoft.com/office/drawing/2014/main" id="{8918C23B-813B-48DF-A692-17A893A1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6" name="Picture 5" descr="titel2">
          <a:extLst>
            <a:ext uri="{FF2B5EF4-FFF2-40B4-BE49-F238E27FC236}">
              <a16:creationId xmlns:a16="http://schemas.microsoft.com/office/drawing/2014/main" id="{E32A20DA-D5D5-4A5B-B644-889DCE9A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7" name="Picture 5" descr="titel2">
          <a:extLst>
            <a:ext uri="{FF2B5EF4-FFF2-40B4-BE49-F238E27FC236}">
              <a16:creationId xmlns:a16="http://schemas.microsoft.com/office/drawing/2014/main" id="{738A0B4C-2F89-4B0B-AB0C-61FA4ED4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8" name="Picture 5" descr="titel2">
          <a:extLst>
            <a:ext uri="{FF2B5EF4-FFF2-40B4-BE49-F238E27FC236}">
              <a16:creationId xmlns:a16="http://schemas.microsoft.com/office/drawing/2014/main" id="{71AC3C2C-62B6-4E1F-9F85-524E0F4C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9" name="Picture 5" descr="titel2">
          <a:extLst>
            <a:ext uri="{FF2B5EF4-FFF2-40B4-BE49-F238E27FC236}">
              <a16:creationId xmlns:a16="http://schemas.microsoft.com/office/drawing/2014/main" id="{F6AE209E-D052-4D22-8013-E5B10C6F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0" name="Picture 5" descr="titel2">
          <a:extLst>
            <a:ext uri="{FF2B5EF4-FFF2-40B4-BE49-F238E27FC236}">
              <a16:creationId xmlns:a16="http://schemas.microsoft.com/office/drawing/2014/main" id="{8BFA5206-5868-47A8-B447-89A994E7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1" name="Picture 5" descr="titel2">
          <a:extLst>
            <a:ext uri="{FF2B5EF4-FFF2-40B4-BE49-F238E27FC236}">
              <a16:creationId xmlns:a16="http://schemas.microsoft.com/office/drawing/2014/main" id="{F4821A0B-4997-44C3-B20D-1F012526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2" name="Picture 5" descr="titel2">
          <a:extLst>
            <a:ext uri="{FF2B5EF4-FFF2-40B4-BE49-F238E27FC236}">
              <a16:creationId xmlns:a16="http://schemas.microsoft.com/office/drawing/2014/main" id="{71E1944E-AB3E-4316-806B-60BCF7C2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3" name="Picture 5" descr="titel2">
          <a:extLst>
            <a:ext uri="{FF2B5EF4-FFF2-40B4-BE49-F238E27FC236}">
              <a16:creationId xmlns:a16="http://schemas.microsoft.com/office/drawing/2014/main" id="{31E46FD3-7386-4FBC-B640-2D639050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14" name="Picture 5" descr="titel2">
          <a:extLst>
            <a:ext uri="{FF2B5EF4-FFF2-40B4-BE49-F238E27FC236}">
              <a16:creationId xmlns:a16="http://schemas.microsoft.com/office/drawing/2014/main" id="{226B2A36-5D99-483E-8342-1390F09D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5" name="Picture 5" descr="titel2">
          <a:extLst>
            <a:ext uri="{FF2B5EF4-FFF2-40B4-BE49-F238E27FC236}">
              <a16:creationId xmlns:a16="http://schemas.microsoft.com/office/drawing/2014/main" id="{5DC366E3-3C48-46DB-BB2A-74EF9032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6" name="Picture 5" descr="titel2">
          <a:extLst>
            <a:ext uri="{FF2B5EF4-FFF2-40B4-BE49-F238E27FC236}">
              <a16:creationId xmlns:a16="http://schemas.microsoft.com/office/drawing/2014/main" id="{C4E44585-A677-4FAF-ADB1-644AD062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7" name="Picture 5" descr="titel2">
          <a:extLst>
            <a:ext uri="{FF2B5EF4-FFF2-40B4-BE49-F238E27FC236}">
              <a16:creationId xmlns:a16="http://schemas.microsoft.com/office/drawing/2014/main" id="{3C65AEAA-CAC4-47CB-A4DC-2F18988B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8" name="Picture 5" descr="titel2">
          <a:extLst>
            <a:ext uri="{FF2B5EF4-FFF2-40B4-BE49-F238E27FC236}">
              <a16:creationId xmlns:a16="http://schemas.microsoft.com/office/drawing/2014/main" id="{32E49B5F-3278-49E6-B943-2D7659C2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9" name="Picture 5" descr="titel2">
          <a:extLst>
            <a:ext uri="{FF2B5EF4-FFF2-40B4-BE49-F238E27FC236}">
              <a16:creationId xmlns:a16="http://schemas.microsoft.com/office/drawing/2014/main" id="{DFD922AC-9CB8-404A-9288-7CE4825A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0" name="Picture 5" descr="titel2">
          <a:extLst>
            <a:ext uri="{FF2B5EF4-FFF2-40B4-BE49-F238E27FC236}">
              <a16:creationId xmlns:a16="http://schemas.microsoft.com/office/drawing/2014/main" id="{006B399D-6FC9-4269-BFB6-066E80D8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1" name="Picture 5" descr="titel2">
          <a:extLst>
            <a:ext uri="{FF2B5EF4-FFF2-40B4-BE49-F238E27FC236}">
              <a16:creationId xmlns:a16="http://schemas.microsoft.com/office/drawing/2014/main" id="{B4A1CB5D-61F3-45F9-833C-EF15042A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2" name="Picture 5" descr="titel2">
          <a:extLst>
            <a:ext uri="{FF2B5EF4-FFF2-40B4-BE49-F238E27FC236}">
              <a16:creationId xmlns:a16="http://schemas.microsoft.com/office/drawing/2014/main" id="{D4B703F1-ED89-47A2-8582-D3E5F303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23" name="Picture 5" descr="titel2">
          <a:extLst>
            <a:ext uri="{FF2B5EF4-FFF2-40B4-BE49-F238E27FC236}">
              <a16:creationId xmlns:a16="http://schemas.microsoft.com/office/drawing/2014/main" id="{F06153BE-827A-4011-946E-3535EAEC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4" name="Picture 5" descr="titel2">
          <a:extLst>
            <a:ext uri="{FF2B5EF4-FFF2-40B4-BE49-F238E27FC236}">
              <a16:creationId xmlns:a16="http://schemas.microsoft.com/office/drawing/2014/main" id="{4D451C36-8CF2-4918-B159-BE92BB39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5" name="Picture 5" descr="titel2">
          <a:extLst>
            <a:ext uri="{FF2B5EF4-FFF2-40B4-BE49-F238E27FC236}">
              <a16:creationId xmlns:a16="http://schemas.microsoft.com/office/drawing/2014/main" id="{3AC3CA13-A51E-488D-BA15-B681577F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6" name="Picture 5" descr="titel2">
          <a:extLst>
            <a:ext uri="{FF2B5EF4-FFF2-40B4-BE49-F238E27FC236}">
              <a16:creationId xmlns:a16="http://schemas.microsoft.com/office/drawing/2014/main" id="{F971C701-62CA-4DF2-9AB4-28D70962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7" name="Picture 5" descr="titel2">
          <a:extLst>
            <a:ext uri="{FF2B5EF4-FFF2-40B4-BE49-F238E27FC236}">
              <a16:creationId xmlns:a16="http://schemas.microsoft.com/office/drawing/2014/main" id="{931D776E-CA25-4A28-8BEB-6B537661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8" name="Picture 5" descr="titel2">
          <a:extLst>
            <a:ext uri="{FF2B5EF4-FFF2-40B4-BE49-F238E27FC236}">
              <a16:creationId xmlns:a16="http://schemas.microsoft.com/office/drawing/2014/main" id="{B890D4E4-BD95-40A4-89B2-2BE254F1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9" name="Picture 5" descr="titel2">
          <a:extLst>
            <a:ext uri="{FF2B5EF4-FFF2-40B4-BE49-F238E27FC236}">
              <a16:creationId xmlns:a16="http://schemas.microsoft.com/office/drawing/2014/main" id="{ADDC5FD8-CFB2-4C2B-BD56-1C4A81DF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30" name="Picture 5" descr="titel2">
          <a:extLst>
            <a:ext uri="{FF2B5EF4-FFF2-40B4-BE49-F238E27FC236}">
              <a16:creationId xmlns:a16="http://schemas.microsoft.com/office/drawing/2014/main" id="{9C1040B7-FD3A-4853-AD98-E5379C9A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31" name="Picture 5" descr="titel2">
          <a:extLst>
            <a:ext uri="{FF2B5EF4-FFF2-40B4-BE49-F238E27FC236}">
              <a16:creationId xmlns:a16="http://schemas.microsoft.com/office/drawing/2014/main" id="{37BF21DE-2FF6-4C24-8866-D83A3CF1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2" name="Picture 5" descr="titel2">
          <a:extLst>
            <a:ext uri="{FF2B5EF4-FFF2-40B4-BE49-F238E27FC236}">
              <a16:creationId xmlns:a16="http://schemas.microsoft.com/office/drawing/2014/main" id="{E96F1049-22F0-4D88-88EC-48A43594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3" name="Picture 5" descr="titel2">
          <a:extLst>
            <a:ext uri="{FF2B5EF4-FFF2-40B4-BE49-F238E27FC236}">
              <a16:creationId xmlns:a16="http://schemas.microsoft.com/office/drawing/2014/main" id="{DA9A17A2-F55A-403E-9A4F-337BC942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4" name="Picture 5" descr="titel2">
          <a:extLst>
            <a:ext uri="{FF2B5EF4-FFF2-40B4-BE49-F238E27FC236}">
              <a16:creationId xmlns:a16="http://schemas.microsoft.com/office/drawing/2014/main" id="{B21D5B02-063F-48A8-B2A7-2A53FE20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5" name="Picture 5" descr="titel2">
          <a:extLst>
            <a:ext uri="{FF2B5EF4-FFF2-40B4-BE49-F238E27FC236}">
              <a16:creationId xmlns:a16="http://schemas.microsoft.com/office/drawing/2014/main" id="{47CC42D5-A1DE-41DC-958A-03A4B16B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6" name="Picture 5" descr="titel2">
          <a:extLst>
            <a:ext uri="{FF2B5EF4-FFF2-40B4-BE49-F238E27FC236}">
              <a16:creationId xmlns:a16="http://schemas.microsoft.com/office/drawing/2014/main" id="{AE09DBB9-714B-4470-8C91-D4893D38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7" name="Picture 5" descr="titel2">
          <a:extLst>
            <a:ext uri="{FF2B5EF4-FFF2-40B4-BE49-F238E27FC236}">
              <a16:creationId xmlns:a16="http://schemas.microsoft.com/office/drawing/2014/main" id="{CD2F8639-3920-46B2-955A-4FC3B25D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8" name="Picture 5" descr="titel2">
          <a:extLst>
            <a:ext uri="{FF2B5EF4-FFF2-40B4-BE49-F238E27FC236}">
              <a16:creationId xmlns:a16="http://schemas.microsoft.com/office/drawing/2014/main" id="{C6BC40A4-5FED-40AD-8575-50746CFB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9" name="Picture 5" descr="titel2">
          <a:extLst>
            <a:ext uri="{FF2B5EF4-FFF2-40B4-BE49-F238E27FC236}">
              <a16:creationId xmlns:a16="http://schemas.microsoft.com/office/drawing/2014/main" id="{C76CD7F8-BB43-45C5-A820-42ABF691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0" name="Picture 5" descr="titel2">
          <a:extLst>
            <a:ext uri="{FF2B5EF4-FFF2-40B4-BE49-F238E27FC236}">
              <a16:creationId xmlns:a16="http://schemas.microsoft.com/office/drawing/2014/main" id="{491BC891-F355-456E-8B8E-86FB4E29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1" name="Picture 5" descr="titel2">
          <a:extLst>
            <a:ext uri="{FF2B5EF4-FFF2-40B4-BE49-F238E27FC236}">
              <a16:creationId xmlns:a16="http://schemas.microsoft.com/office/drawing/2014/main" id="{C3D535B9-6635-4DB4-95DA-60FB55C9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2" name="Picture 5" descr="titel2">
          <a:extLst>
            <a:ext uri="{FF2B5EF4-FFF2-40B4-BE49-F238E27FC236}">
              <a16:creationId xmlns:a16="http://schemas.microsoft.com/office/drawing/2014/main" id="{8D137A17-CD3D-46FF-9C30-CE290944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3" name="Picture 5" descr="titel2">
          <a:extLst>
            <a:ext uri="{FF2B5EF4-FFF2-40B4-BE49-F238E27FC236}">
              <a16:creationId xmlns:a16="http://schemas.microsoft.com/office/drawing/2014/main" id="{57DD85C8-5708-465E-AE40-90F38B0B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4" name="Picture 5" descr="titel2">
          <a:extLst>
            <a:ext uri="{FF2B5EF4-FFF2-40B4-BE49-F238E27FC236}">
              <a16:creationId xmlns:a16="http://schemas.microsoft.com/office/drawing/2014/main" id="{F2BD85F0-514A-488F-9575-A79213A3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5" name="Picture 5" descr="titel2">
          <a:extLst>
            <a:ext uri="{FF2B5EF4-FFF2-40B4-BE49-F238E27FC236}">
              <a16:creationId xmlns:a16="http://schemas.microsoft.com/office/drawing/2014/main" id="{52DAFA5C-5B21-4E00-88F3-29CAF68A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46" name="Picture 5" descr="titel2">
          <a:extLst>
            <a:ext uri="{FF2B5EF4-FFF2-40B4-BE49-F238E27FC236}">
              <a16:creationId xmlns:a16="http://schemas.microsoft.com/office/drawing/2014/main" id="{755D6DF2-8C76-4995-AB43-910C9BFE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47" name="Picture 5" descr="titel2">
          <a:extLst>
            <a:ext uri="{FF2B5EF4-FFF2-40B4-BE49-F238E27FC236}">
              <a16:creationId xmlns:a16="http://schemas.microsoft.com/office/drawing/2014/main" id="{A49B8016-36A1-4A82-AF1A-3CB252A6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8" name="Picture 5" descr="titel2">
          <a:extLst>
            <a:ext uri="{FF2B5EF4-FFF2-40B4-BE49-F238E27FC236}">
              <a16:creationId xmlns:a16="http://schemas.microsoft.com/office/drawing/2014/main" id="{81658EB6-E06B-494A-85C5-7BE48FCD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9" name="Picture 5" descr="titel2">
          <a:extLst>
            <a:ext uri="{FF2B5EF4-FFF2-40B4-BE49-F238E27FC236}">
              <a16:creationId xmlns:a16="http://schemas.microsoft.com/office/drawing/2014/main" id="{B9E4005C-E71B-4C9D-B74A-D6204CCC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0" name="Picture 5" descr="titel2">
          <a:extLst>
            <a:ext uri="{FF2B5EF4-FFF2-40B4-BE49-F238E27FC236}">
              <a16:creationId xmlns:a16="http://schemas.microsoft.com/office/drawing/2014/main" id="{F6125F33-AF1A-4806-A2A9-F43CE8A3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1" name="Picture 5" descr="titel2">
          <a:extLst>
            <a:ext uri="{FF2B5EF4-FFF2-40B4-BE49-F238E27FC236}">
              <a16:creationId xmlns:a16="http://schemas.microsoft.com/office/drawing/2014/main" id="{9F498166-49AE-4B9B-975F-2BF11FCC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2" name="Picture 5" descr="titel2">
          <a:extLst>
            <a:ext uri="{FF2B5EF4-FFF2-40B4-BE49-F238E27FC236}">
              <a16:creationId xmlns:a16="http://schemas.microsoft.com/office/drawing/2014/main" id="{6F158EAB-8EA5-47F4-8AE4-EA906D79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3" name="Picture 5" descr="titel2">
          <a:extLst>
            <a:ext uri="{FF2B5EF4-FFF2-40B4-BE49-F238E27FC236}">
              <a16:creationId xmlns:a16="http://schemas.microsoft.com/office/drawing/2014/main" id="{9C053116-E09A-4946-8416-785707EF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4" name="Picture 5" descr="titel2">
          <a:extLst>
            <a:ext uri="{FF2B5EF4-FFF2-40B4-BE49-F238E27FC236}">
              <a16:creationId xmlns:a16="http://schemas.microsoft.com/office/drawing/2014/main" id="{54D1D31B-8797-456F-8212-28A03331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5" name="Picture 5" descr="titel2">
          <a:extLst>
            <a:ext uri="{FF2B5EF4-FFF2-40B4-BE49-F238E27FC236}">
              <a16:creationId xmlns:a16="http://schemas.microsoft.com/office/drawing/2014/main" id="{ADC93547-3DAC-4F9B-9EDC-C0630BAF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6" name="Picture 5" descr="titel2">
          <a:extLst>
            <a:ext uri="{FF2B5EF4-FFF2-40B4-BE49-F238E27FC236}">
              <a16:creationId xmlns:a16="http://schemas.microsoft.com/office/drawing/2014/main" id="{3361FAD2-4CFE-423E-85FC-9FF8ADE3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7" name="Picture 5" descr="titel2">
          <a:extLst>
            <a:ext uri="{FF2B5EF4-FFF2-40B4-BE49-F238E27FC236}">
              <a16:creationId xmlns:a16="http://schemas.microsoft.com/office/drawing/2014/main" id="{C47A9974-3C30-4D38-BE2B-5FB1581B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8" name="Picture 5" descr="titel2">
          <a:extLst>
            <a:ext uri="{FF2B5EF4-FFF2-40B4-BE49-F238E27FC236}">
              <a16:creationId xmlns:a16="http://schemas.microsoft.com/office/drawing/2014/main" id="{EDF49940-93A2-4984-92D2-5118CCA2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9" name="Picture 5" descr="titel2">
          <a:extLst>
            <a:ext uri="{FF2B5EF4-FFF2-40B4-BE49-F238E27FC236}">
              <a16:creationId xmlns:a16="http://schemas.microsoft.com/office/drawing/2014/main" id="{C3618605-3079-427F-ACE5-D6B0010A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0" name="Picture 5" descr="titel2">
          <a:extLst>
            <a:ext uri="{FF2B5EF4-FFF2-40B4-BE49-F238E27FC236}">
              <a16:creationId xmlns:a16="http://schemas.microsoft.com/office/drawing/2014/main" id="{9D8268C7-8935-4D66-9203-9587CD0A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61" name="Picture 5" descr="titel2">
          <a:extLst>
            <a:ext uri="{FF2B5EF4-FFF2-40B4-BE49-F238E27FC236}">
              <a16:creationId xmlns:a16="http://schemas.microsoft.com/office/drawing/2014/main" id="{F368FD77-40B0-4338-9CA4-E9D91047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>
          <a:extLst>
            <a:ext uri="{FF2B5EF4-FFF2-40B4-BE49-F238E27FC236}">
              <a16:creationId xmlns:a16="http://schemas.microsoft.com/office/drawing/2014/main" id="{B9879140-BB0B-4B49-9229-CA1E0EE7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>
          <a:extLst>
            <a:ext uri="{FF2B5EF4-FFF2-40B4-BE49-F238E27FC236}">
              <a16:creationId xmlns:a16="http://schemas.microsoft.com/office/drawing/2014/main" id="{B18577B3-507A-4B96-B17E-83E1DF15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>
          <a:extLst>
            <a:ext uri="{FF2B5EF4-FFF2-40B4-BE49-F238E27FC236}">
              <a16:creationId xmlns:a16="http://schemas.microsoft.com/office/drawing/2014/main" id="{DD710F50-5668-44F9-841C-412D93FE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>
          <a:extLst>
            <a:ext uri="{FF2B5EF4-FFF2-40B4-BE49-F238E27FC236}">
              <a16:creationId xmlns:a16="http://schemas.microsoft.com/office/drawing/2014/main" id="{680C836C-4A11-4B5D-8F16-6F70D0CD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>
          <a:extLst>
            <a:ext uri="{FF2B5EF4-FFF2-40B4-BE49-F238E27FC236}">
              <a16:creationId xmlns:a16="http://schemas.microsoft.com/office/drawing/2014/main" id="{1CA50629-E19E-4A4A-B7BC-68766E9E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>
          <a:extLst>
            <a:ext uri="{FF2B5EF4-FFF2-40B4-BE49-F238E27FC236}">
              <a16:creationId xmlns:a16="http://schemas.microsoft.com/office/drawing/2014/main" id="{64DB47FF-5B11-41A2-80FD-9F9B8A70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>
          <a:extLst>
            <a:ext uri="{FF2B5EF4-FFF2-40B4-BE49-F238E27FC236}">
              <a16:creationId xmlns:a16="http://schemas.microsoft.com/office/drawing/2014/main" id="{4703D8AF-6B7A-4F6C-B224-3AD2BD15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>
          <a:extLst>
            <a:ext uri="{FF2B5EF4-FFF2-40B4-BE49-F238E27FC236}">
              <a16:creationId xmlns:a16="http://schemas.microsoft.com/office/drawing/2014/main" id="{C86F21E3-CAA8-4AAC-9CC2-0031C3D5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>
          <a:extLst>
            <a:ext uri="{FF2B5EF4-FFF2-40B4-BE49-F238E27FC236}">
              <a16:creationId xmlns:a16="http://schemas.microsoft.com/office/drawing/2014/main" id="{5AD6DC2C-78B0-4560-B64D-06B3E4F8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>
          <a:extLst>
            <a:ext uri="{FF2B5EF4-FFF2-40B4-BE49-F238E27FC236}">
              <a16:creationId xmlns:a16="http://schemas.microsoft.com/office/drawing/2014/main" id="{BF2887C7-3DC3-4688-82BC-851A50C6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>
          <a:extLst>
            <a:ext uri="{FF2B5EF4-FFF2-40B4-BE49-F238E27FC236}">
              <a16:creationId xmlns:a16="http://schemas.microsoft.com/office/drawing/2014/main" id="{C305BD37-977D-414B-A2BB-408D4953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>
          <a:extLst>
            <a:ext uri="{FF2B5EF4-FFF2-40B4-BE49-F238E27FC236}">
              <a16:creationId xmlns:a16="http://schemas.microsoft.com/office/drawing/2014/main" id="{5F07A7C1-51F5-4391-B67F-99951BB1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>
          <a:extLst>
            <a:ext uri="{FF2B5EF4-FFF2-40B4-BE49-F238E27FC236}">
              <a16:creationId xmlns:a16="http://schemas.microsoft.com/office/drawing/2014/main" id="{E8E596CC-3FAF-42E6-BBD2-FE9E5BF7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>
          <a:extLst>
            <a:ext uri="{FF2B5EF4-FFF2-40B4-BE49-F238E27FC236}">
              <a16:creationId xmlns:a16="http://schemas.microsoft.com/office/drawing/2014/main" id="{E7A90C00-A715-4A9C-B19A-81DFA2AD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>
          <a:extLst>
            <a:ext uri="{FF2B5EF4-FFF2-40B4-BE49-F238E27FC236}">
              <a16:creationId xmlns:a16="http://schemas.microsoft.com/office/drawing/2014/main" id="{D997E402-40B9-44A7-9C0D-63CC7D03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>
          <a:extLst>
            <a:ext uri="{FF2B5EF4-FFF2-40B4-BE49-F238E27FC236}">
              <a16:creationId xmlns:a16="http://schemas.microsoft.com/office/drawing/2014/main" id="{70A2E6CB-356F-4ECB-90A0-EF0479EA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>
          <a:extLst>
            <a:ext uri="{FF2B5EF4-FFF2-40B4-BE49-F238E27FC236}">
              <a16:creationId xmlns:a16="http://schemas.microsoft.com/office/drawing/2014/main" id="{9D64B2F9-1A74-459B-A10B-12014E9B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>
          <a:extLst>
            <a:ext uri="{FF2B5EF4-FFF2-40B4-BE49-F238E27FC236}">
              <a16:creationId xmlns:a16="http://schemas.microsoft.com/office/drawing/2014/main" id="{0853DFAE-4096-429B-B1BE-920D58F9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>
          <a:extLst>
            <a:ext uri="{FF2B5EF4-FFF2-40B4-BE49-F238E27FC236}">
              <a16:creationId xmlns:a16="http://schemas.microsoft.com/office/drawing/2014/main" id="{658C50C1-592F-471E-AFBD-D3952CA7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>
          <a:extLst>
            <a:ext uri="{FF2B5EF4-FFF2-40B4-BE49-F238E27FC236}">
              <a16:creationId xmlns:a16="http://schemas.microsoft.com/office/drawing/2014/main" id="{248AD4DB-34B1-4E2F-B962-29322629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>
          <a:extLst>
            <a:ext uri="{FF2B5EF4-FFF2-40B4-BE49-F238E27FC236}">
              <a16:creationId xmlns:a16="http://schemas.microsoft.com/office/drawing/2014/main" id="{17544908-38D2-4C49-A26B-644B861C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>
          <a:extLst>
            <a:ext uri="{FF2B5EF4-FFF2-40B4-BE49-F238E27FC236}">
              <a16:creationId xmlns:a16="http://schemas.microsoft.com/office/drawing/2014/main" id="{D4680AA6-52AE-41E1-8803-E2DEB249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>
          <a:extLst>
            <a:ext uri="{FF2B5EF4-FFF2-40B4-BE49-F238E27FC236}">
              <a16:creationId xmlns:a16="http://schemas.microsoft.com/office/drawing/2014/main" id="{7658572C-BE7E-4C78-A235-471C29A2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>
          <a:extLst>
            <a:ext uri="{FF2B5EF4-FFF2-40B4-BE49-F238E27FC236}">
              <a16:creationId xmlns:a16="http://schemas.microsoft.com/office/drawing/2014/main" id="{ADC9D207-8F45-4EB9-B7FA-7FF2193C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>
          <a:extLst>
            <a:ext uri="{FF2B5EF4-FFF2-40B4-BE49-F238E27FC236}">
              <a16:creationId xmlns:a16="http://schemas.microsoft.com/office/drawing/2014/main" id="{ADC1C006-27D9-439A-91E6-8138AE3E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>
          <a:extLst>
            <a:ext uri="{FF2B5EF4-FFF2-40B4-BE49-F238E27FC236}">
              <a16:creationId xmlns:a16="http://schemas.microsoft.com/office/drawing/2014/main" id="{84C102E4-F941-4D04-8448-0CD3E238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>
          <a:extLst>
            <a:ext uri="{FF2B5EF4-FFF2-40B4-BE49-F238E27FC236}">
              <a16:creationId xmlns:a16="http://schemas.microsoft.com/office/drawing/2014/main" id="{F6AC35C8-0EEF-4690-867F-F9236602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>
          <a:extLst>
            <a:ext uri="{FF2B5EF4-FFF2-40B4-BE49-F238E27FC236}">
              <a16:creationId xmlns:a16="http://schemas.microsoft.com/office/drawing/2014/main" id="{CB277DB9-1BA4-426C-80C0-CC4C6E02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>
          <a:extLst>
            <a:ext uri="{FF2B5EF4-FFF2-40B4-BE49-F238E27FC236}">
              <a16:creationId xmlns:a16="http://schemas.microsoft.com/office/drawing/2014/main" id="{3FA518F9-CE91-4E68-9362-30CA4FA8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>
          <a:extLst>
            <a:ext uri="{FF2B5EF4-FFF2-40B4-BE49-F238E27FC236}">
              <a16:creationId xmlns:a16="http://schemas.microsoft.com/office/drawing/2014/main" id="{A4C07469-CEC2-46DB-BE3B-52811FB7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>
          <a:extLst>
            <a:ext uri="{FF2B5EF4-FFF2-40B4-BE49-F238E27FC236}">
              <a16:creationId xmlns:a16="http://schemas.microsoft.com/office/drawing/2014/main" id="{5BCA0A0D-6E11-4913-8804-44B236E3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793" name="Picture 5" descr="titel2">
          <a:extLst>
            <a:ext uri="{FF2B5EF4-FFF2-40B4-BE49-F238E27FC236}">
              <a16:creationId xmlns:a16="http://schemas.microsoft.com/office/drawing/2014/main" id="{7BF7A371-EDDB-4565-93EC-211F9E5F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794" name="Picture 5" descr="titel2">
          <a:extLst>
            <a:ext uri="{FF2B5EF4-FFF2-40B4-BE49-F238E27FC236}">
              <a16:creationId xmlns:a16="http://schemas.microsoft.com/office/drawing/2014/main" id="{25E57DBA-4D88-431D-9AB2-5E0EBA1B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795" name="Picture 5" descr="titel2">
          <a:extLst>
            <a:ext uri="{FF2B5EF4-FFF2-40B4-BE49-F238E27FC236}">
              <a16:creationId xmlns:a16="http://schemas.microsoft.com/office/drawing/2014/main" id="{5D595E12-F69D-4F2A-88E5-4801B156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6" name="Picture 5" descr="titel2">
          <a:extLst>
            <a:ext uri="{FF2B5EF4-FFF2-40B4-BE49-F238E27FC236}">
              <a16:creationId xmlns:a16="http://schemas.microsoft.com/office/drawing/2014/main" id="{C784347C-EFB5-4F3B-9F5F-C477D0F3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7" name="Picture 5" descr="titel2">
          <a:extLst>
            <a:ext uri="{FF2B5EF4-FFF2-40B4-BE49-F238E27FC236}">
              <a16:creationId xmlns:a16="http://schemas.microsoft.com/office/drawing/2014/main" id="{7C891386-B5A5-4215-B978-BB7AC26A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8" name="Picture 5" descr="titel2">
          <a:extLst>
            <a:ext uri="{FF2B5EF4-FFF2-40B4-BE49-F238E27FC236}">
              <a16:creationId xmlns:a16="http://schemas.microsoft.com/office/drawing/2014/main" id="{39E21BF5-B7DC-4CE4-8F0E-20A55ED7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9" name="Picture 5" descr="titel2">
          <a:extLst>
            <a:ext uri="{FF2B5EF4-FFF2-40B4-BE49-F238E27FC236}">
              <a16:creationId xmlns:a16="http://schemas.microsoft.com/office/drawing/2014/main" id="{9FDF2D3B-6976-417B-98E0-CB045264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0" name="Picture 5" descr="titel2">
          <a:extLst>
            <a:ext uri="{FF2B5EF4-FFF2-40B4-BE49-F238E27FC236}">
              <a16:creationId xmlns:a16="http://schemas.microsoft.com/office/drawing/2014/main" id="{8AC1A20B-3DEF-4389-BE9D-91B905BD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1" name="Picture 5" descr="titel2">
          <a:extLst>
            <a:ext uri="{FF2B5EF4-FFF2-40B4-BE49-F238E27FC236}">
              <a16:creationId xmlns:a16="http://schemas.microsoft.com/office/drawing/2014/main" id="{6725FC88-051E-4753-B43E-620E8459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02" name="Picture 5" descr="titel2">
          <a:extLst>
            <a:ext uri="{FF2B5EF4-FFF2-40B4-BE49-F238E27FC236}">
              <a16:creationId xmlns:a16="http://schemas.microsoft.com/office/drawing/2014/main" id="{B393BB4C-09FB-479B-A71E-23210F74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03" name="Picture 5" descr="titel2">
          <a:extLst>
            <a:ext uri="{FF2B5EF4-FFF2-40B4-BE49-F238E27FC236}">
              <a16:creationId xmlns:a16="http://schemas.microsoft.com/office/drawing/2014/main" id="{5E3B2329-85E9-4937-AB65-9D7AF82A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4" name="Picture 5" descr="titel2">
          <a:extLst>
            <a:ext uri="{FF2B5EF4-FFF2-40B4-BE49-F238E27FC236}">
              <a16:creationId xmlns:a16="http://schemas.microsoft.com/office/drawing/2014/main" id="{32310F28-30AA-497C-9AC8-32300FDF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5" name="Picture 5" descr="titel2">
          <a:extLst>
            <a:ext uri="{FF2B5EF4-FFF2-40B4-BE49-F238E27FC236}">
              <a16:creationId xmlns:a16="http://schemas.microsoft.com/office/drawing/2014/main" id="{8E60D81B-667E-4EA9-A593-4C7747DA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6" name="Picture 5" descr="titel2">
          <a:extLst>
            <a:ext uri="{FF2B5EF4-FFF2-40B4-BE49-F238E27FC236}">
              <a16:creationId xmlns:a16="http://schemas.microsoft.com/office/drawing/2014/main" id="{31DF211A-7BDA-4972-A2FA-D3192BD2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7" name="Picture 5" descr="titel2">
          <a:extLst>
            <a:ext uri="{FF2B5EF4-FFF2-40B4-BE49-F238E27FC236}">
              <a16:creationId xmlns:a16="http://schemas.microsoft.com/office/drawing/2014/main" id="{79BF145E-1D4F-494F-81EE-37AB32EE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08" name="Picture 5" descr="titel2">
          <a:extLst>
            <a:ext uri="{FF2B5EF4-FFF2-40B4-BE49-F238E27FC236}">
              <a16:creationId xmlns:a16="http://schemas.microsoft.com/office/drawing/2014/main" id="{9B4F479A-416C-46E4-890C-958B1AA5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9" name="Picture 5" descr="titel2">
          <a:extLst>
            <a:ext uri="{FF2B5EF4-FFF2-40B4-BE49-F238E27FC236}">
              <a16:creationId xmlns:a16="http://schemas.microsoft.com/office/drawing/2014/main" id="{6AABA5DA-0930-4A4E-A104-9D2731A7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10" name="Picture 5" descr="titel2">
          <a:extLst>
            <a:ext uri="{FF2B5EF4-FFF2-40B4-BE49-F238E27FC236}">
              <a16:creationId xmlns:a16="http://schemas.microsoft.com/office/drawing/2014/main" id="{2172C00D-D99B-447E-BABF-3166E7DA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11" name="Picture 5" descr="titel2">
          <a:extLst>
            <a:ext uri="{FF2B5EF4-FFF2-40B4-BE49-F238E27FC236}">
              <a16:creationId xmlns:a16="http://schemas.microsoft.com/office/drawing/2014/main" id="{1CAA89A3-E032-46D1-A2B3-392BE914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2" name="Picture 5" descr="titel2">
          <a:extLst>
            <a:ext uri="{FF2B5EF4-FFF2-40B4-BE49-F238E27FC236}">
              <a16:creationId xmlns:a16="http://schemas.microsoft.com/office/drawing/2014/main" id="{D2DC74AA-508E-48EB-A896-3B766F25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3" name="Picture 5" descr="titel2">
          <a:extLst>
            <a:ext uri="{FF2B5EF4-FFF2-40B4-BE49-F238E27FC236}">
              <a16:creationId xmlns:a16="http://schemas.microsoft.com/office/drawing/2014/main" id="{83BD810C-2802-42B4-B498-65E963DB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4" name="Picture 5" descr="titel2">
          <a:extLst>
            <a:ext uri="{FF2B5EF4-FFF2-40B4-BE49-F238E27FC236}">
              <a16:creationId xmlns:a16="http://schemas.microsoft.com/office/drawing/2014/main" id="{3133532F-765D-4E90-960D-87CF9A40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5" name="Picture 5" descr="titel2">
          <a:extLst>
            <a:ext uri="{FF2B5EF4-FFF2-40B4-BE49-F238E27FC236}">
              <a16:creationId xmlns:a16="http://schemas.microsoft.com/office/drawing/2014/main" id="{18BAE218-23E6-4B0D-8214-BF707553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16" name="Picture 5" descr="titel2">
          <a:extLst>
            <a:ext uri="{FF2B5EF4-FFF2-40B4-BE49-F238E27FC236}">
              <a16:creationId xmlns:a16="http://schemas.microsoft.com/office/drawing/2014/main" id="{E7675E9F-2DAC-42F6-B462-D34F8BF8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7" name="Picture 5" descr="titel2">
          <a:extLst>
            <a:ext uri="{FF2B5EF4-FFF2-40B4-BE49-F238E27FC236}">
              <a16:creationId xmlns:a16="http://schemas.microsoft.com/office/drawing/2014/main" id="{947A6704-D670-41FC-A7A3-0024604A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8" name="Picture 5" descr="titel2">
          <a:extLst>
            <a:ext uri="{FF2B5EF4-FFF2-40B4-BE49-F238E27FC236}">
              <a16:creationId xmlns:a16="http://schemas.microsoft.com/office/drawing/2014/main" id="{4B81DE7C-FB00-4C18-BB37-765AAEC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9" name="Picture 5" descr="titel2">
          <a:extLst>
            <a:ext uri="{FF2B5EF4-FFF2-40B4-BE49-F238E27FC236}">
              <a16:creationId xmlns:a16="http://schemas.microsoft.com/office/drawing/2014/main" id="{F91600AD-76BE-4A0F-9F91-EB04C2A5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0" name="Picture 5" descr="titel2">
          <a:extLst>
            <a:ext uri="{FF2B5EF4-FFF2-40B4-BE49-F238E27FC236}">
              <a16:creationId xmlns:a16="http://schemas.microsoft.com/office/drawing/2014/main" id="{5B0EC764-2FFD-4553-A4CD-CF19E96C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1" name="Picture 5" descr="titel2">
          <a:extLst>
            <a:ext uri="{FF2B5EF4-FFF2-40B4-BE49-F238E27FC236}">
              <a16:creationId xmlns:a16="http://schemas.microsoft.com/office/drawing/2014/main" id="{BA497A90-A56D-49E8-8C05-21495FF9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2" name="Picture 5" descr="titel2">
          <a:extLst>
            <a:ext uri="{FF2B5EF4-FFF2-40B4-BE49-F238E27FC236}">
              <a16:creationId xmlns:a16="http://schemas.microsoft.com/office/drawing/2014/main" id="{191D0B54-DFC5-48C3-BB55-671D558A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3" name="Picture 5" descr="titel2">
          <a:extLst>
            <a:ext uri="{FF2B5EF4-FFF2-40B4-BE49-F238E27FC236}">
              <a16:creationId xmlns:a16="http://schemas.microsoft.com/office/drawing/2014/main" id="{2A04F934-CBF4-4A6D-BAA0-8E151B74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24" name="Picture 5" descr="titel2">
          <a:extLst>
            <a:ext uri="{FF2B5EF4-FFF2-40B4-BE49-F238E27FC236}">
              <a16:creationId xmlns:a16="http://schemas.microsoft.com/office/drawing/2014/main" id="{5C4401C9-1184-4B49-86B5-06365985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5" name="Picture 5" descr="titel2">
          <a:extLst>
            <a:ext uri="{FF2B5EF4-FFF2-40B4-BE49-F238E27FC236}">
              <a16:creationId xmlns:a16="http://schemas.microsoft.com/office/drawing/2014/main" id="{71FD2735-667A-42D1-AF9B-66372024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26" name="Picture 5" descr="titel2">
          <a:extLst>
            <a:ext uri="{FF2B5EF4-FFF2-40B4-BE49-F238E27FC236}">
              <a16:creationId xmlns:a16="http://schemas.microsoft.com/office/drawing/2014/main" id="{4E994A52-E63F-496E-85A0-34BDCA5C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27" name="Picture 5" descr="titel2">
          <a:extLst>
            <a:ext uri="{FF2B5EF4-FFF2-40B4-BE49-F238E27FC236}">
              <a16:creationId xmlns:a16="http://schemas.microsoft.com/office/drawing/2014/main" id="{E3F8E2C9-0207-4969-8157-4DFCD1BE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8" name="Picture 5" descr="titel2">
          <a:extLst>
            <a:ext uri="{FF2B5EF4-FFF2-40B4-BE49-F238E27FC236}">
              <a16:creationId xmlns:a16="http://schemas.microsoft.com/office/drawing/2014/main" id="{F5CB8E7B-1EC3-4C2C-A770-A9355B6D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9" name="Picture 5" descr="titel2">
          <a:extLst>
            <a:ext uri="{FF2B5EF4-FFF2-40B4-BE49-F238E27FC236}">
              <a16:creationId xmlns:a16="http://schemas.microsoft.com/office/drawing/2014/main" id="{BB21F3AA-3337-4119-91DF-BEAB0865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0" name="Picture 5" descr="titel2">
          <a:extLst>
            <a:ext uri="{FF2B5EF4-FFF2-40B4-BE49-F238E27FC236}">
              <a16:creationId xmlns:a16="http://schemas.microsoft.com/office/drawing/2014/main" id="{91F7606C-9B00-431A-9D43-5762BA3C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1" name="Picture 5" descr="titel2">
          <a:extLst>
            <a:ext uri="{FF2B5EF4-FFF2-40B4-BE49-F238E27FC236}">
              <a16:creationId xmlns:a16="http://schemas.microsoft.com/office/drawing/2014/main" id="{01B7BF1F-9641-4780-ABEA-9D03A795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2" name="Picture 5" descr="titel2">
          <a:extLst>
            <a:ext uri="{FF2B5EF4-FFF2-40B4-BE49-F238E27FC236}">
              <a16:creationId xmlns:a16="http://schemas.microsoft.com/office/drawing/2014/main" id="{D1D4F4B8-79F5-4981-B33F-49D6CD99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3" name="Picture 5" descr="titel2">
          <a:extLst>
            <a:ext uri="{FF2B5EF4-FFF2-40B4-BE49-F238E27FC236}">
              <a16:creationId xmlns:a16="http://schemas.microsoft.com/office/drawing/2014/main" id="{D5CF548F-BD12-44E0-BD50-A9015753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4" name="Picture 5" descr="titel2">
          <a:extLst>
            <a:ext uri="{FF2B5EF4-FFF2-40B4-BE49-F238E27FC236}">
              <a16:creationId xmlns:a16="http://schemas.microsoft.com/office/drawing/2014/main" id="{BD98B719-A1CD-44E6-8791-CB25FD82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5" name="Picture 5" descr="titel2">
          <a:extLst>
            <a:ext uri="{FF2B5EF4-FFF2-40B4-BE49-F238E27FC236}">
              <a16:creationId xmlns:a16="http://schemas.microsoft.com/office/drawing/2014/main" id="{DA2C0C6E-240E-4AA2-9131-8460862B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6" name="Picture 5" descr="titel2">
          <a:extLst>
            <a:ext uri="{FF2B5EF4-FFF2-40B4-BE49-F238E27FC236}">
              <a16:creationId xmlns:a16="http://schemas.microsoft.com/office/drawing/2014/main" id="{F03CD87D-2234-44E8-A544-38DD33BE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7" name="Picture 5" descr="titel2">
          <a:extLst>
            <a:ext uri="{FF2B5EF4-FFF2-40B4-BE49-F238E27FC236}">
              <a16:creationId xmlns:a16="http://schemas.microsoft.com/office/drawing/2014/main" id="{769C00D0-1C94-4D83-8262-6D1294E1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8" name="Picture 5" descr="titel2">
          <a:extLst>
            <a:ext uri="{FF2B5EF4-FFF2-40B4-BE49-F238E27FC236}">
              <a16:creationId xmlns:a16="http://schemas.microsoft.com/office/drawing/2014/main" id="{ADA85E60-C18C-4440-B21C-CF1418DF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9" name="Picture 5" descr="titel2">
          <a:extLst>
            <a:ext uri="{FF2B5EF4-FFF2-40B4-BE49-F238E27FC236}">
              <a16:creationId xmlns:a16="http://schemas.microsoft.com/office/drawing/2014/main" id="{CC4C5552-B51A-4EE1-9E8B-3C6D1B73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0" name="Picture 5" descr="titel2">
          <a:extLst>
            <a:ext uri="{FF2B5EF4-FFF2-40B4-BE49-F238E27FC236}">
              <a16:creationId xmlns:a16="http://schemas.microsoft.com/office/drawing/2014/main" id="{8AE55285-5BE1-48DC-AC74-7368267B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1" name="Picture 5" descr="titel2">
          <a:extLst>
            <a:ext uri="{FF2B5EF4-FFF2-40B4-BE49-F238E27FC236}">
              <a16:creationId xmlns:a16="http://schemas.microsoft.com/office/drawing/2014/main" id="{F93C51A7-F01F-4023-BE56-5DABA204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42" name="Picture 5" descr="titel2">
          <a:extLst>
            <a:ext uri="{FF2B5EF4-FFF2-40B4-BE49-F238E27FC236}">
              <a16:creationId xmlns:a16="http://schemas.microsoft.com/office/drawing/2014/main" id="{53B94664-7F9A-4EC8-A4D4-87A5EABD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43" name="Picture 5" descr="titel2">
          <a:extLst>
            <a:ext uri="{FF2B5EF4-FFF2-40B4-BE49-F238E27FC236}">
              <a16:creationId xmlns:a16="http://schemas.microsoft.com/office/drawing/2014/main" id="{8AB4BD77-59BE-4F74-8571-7A07FAE5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44" name="Picture 5" descr="titel2">
          <a:extLst>
            <a:ext uri="{FF2B5EF4-FFF2-40B4-BE49-F238E27FC236}">
              <a16:creationId xmlns:a16="http://schemas.microsoft.com/office/drawing/2014/main" id="{46021601-299D-4829-86A8-5AC0753E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5" name="Picture 5" descr="titel2">
          <a:extLst>
            <a:ext uri="{FF2B5EF4-FFF2-40B4-BE49-F238E27FC236}">
              <a16:creationId xmlns:a16="http://schemas.microsoft.com/office/drawing/2014/main" id="{00411DC0-3A4C-47E4-BE2E-3C4F090C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46" name="Picture 5" descr="titel2">
          <a:extLst>
            <a:ext uri="{FF2B5EF4-FFF2-40B4-BE49-F238E27FC236}">
              <a16:creationId xmlns:a16="http://schemas.microsoft.com/office/drawing/2014/main" id="{5865FDFB-2DE9-4AE8-BC7F-9280C272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7" name="Picture 5" descr="titel2">
          <a:extLst>
            <a:ext uri="{FF2B5EF4-FFF2-40B4-BE49-F238E27FC236}">
              <a16:creationId xmlns:a16="http://schemas.microsoft.com/office/drawing/2014/main" id="{D25718D7-088C-4D97-8044-E9AD9D97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8" name="Picture 5" descr="titel2">
          <a:extLst>
            <a:ext uri="{FF2B5EF4-FFF2-40B4-BE49-F238E27FC236}">
              <a16:creationId xmlns:a16="http://schemas.microsoft.com/office/drawing/2014/main" id="{AD7E4602-A99C-4C05-BAA2-3EE16827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9" name="Picture 5" descr="titel2">
          <a:extLst>
            <a:ext uri="{FF2B5EF4-FFF2-40B4-BE49-F238E27FC236}">
              <a16:creationId xmlns:a16="http://schemas.microsoft.com/office/drawing/2014/main" id="{BCBAD22B-2C35-4B20-B8F2-8D842613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50" name="Picture 5" descr="titel2">
          <a:extLst>
            <a:ext uri="{FF2B5EF4-FFF2-40B4-BE49-F238E27FC236}">
              <a16:creationId xmlns:a16="http://schemas.microsoft.com/office/drawing/2014/main" id="{474496FB-E4D2-4580-8E9C-8D6C2FE7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1" name="Picture 5" descr="titel2">
          <a:extLst>
            <a:ext uri="{FF2B5EF4-FFF2-40B4-BE49-F238E27FC236}">
              <a16:creationId xmlns:a16="http://schemas.microsoft.com/office/drawing/2014/main" id="{6C893C53-7348-4B73-AD1F-FCC6D226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2" name="Picture 5" descr="titel2">
          <a:extLst>
            <a:ext uri="{FF2B5EF4-FFF2-40B4-BE49-F238E27FC236}">
              <a16:creationId xmlns:a16="http://schemas.microsoft.com/office/drawing/2014/main" id="{6DA9D7CA-6EEB-4F55-838E-556F3946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3" name="Picture 5" descr="titel2">
          <a:extLst>
            <a:ext uri="{FF2B5EF4-FFF2-40B4-BE49-F238E27FC236}">
              <a16:creationId xmlns:a16="http://schemas.microsoft.com/office/drawing/2014/main" id="{97525884-02BE-4E53-AB12-EB979E66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4" name="Picture 5" descr="titel2">
          <a:extLst>
            <a:ext uri="{FF2B5EF4-FFF2-40B4-BE49-F238E27FC236}">
              <a16:creationId xmlns:a16="http://schemas.microsoft.com/office/drawing/2014/main" id="{2DFF0542-B02F-4B57-BB60-3E4C5343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5" name="Picture 5" descr="titel2">
          <a:extLst>
            <a:ext uri="{FF2B5EF4-FFF2-40B4-BE49-F238E27FC236}">
              <a16:creationId xmlns:a16="http://schemas.microsoft.com/office/drawing/2014/main" id="{757433F7-D3F0-434B-999C-1219B454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56" name="Picture 5" descr="titel2">
          <a:extLst>
            <a:ext uri="{FF2B5EF4-FFF2-40B4-BE49-F238E27FC236}">
              <a16:creationId xmlns:a16="http://schemas.microsoft.com/office/drawing/2014/main" id="{318166F5-FC5C-4C50-8532-C50E7C8C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7" name="Picture 5" descr="titel2">
          <a:extLst>
            <a:ext uri="{FF2B5EF4-FFF2-40B4-BE49-F238E27FC236}">
              <a16:creationId xmlns:a16="http://schemas.microsoft.com/office/drawing/2014/main" id="{775AB91B-C151-4DCF-BE6B-0B1A95DB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58" name="Picture 5" descr="titel2">
          <a:extLst>
            <a:ext uri="{FF2B5EF4-FFF2-40B4-BE49-F238E27FC236}">
              <a16:creationId xmlns:a16="http://schemas.microsoft.com/office/drawing/2014/main" id="{0DA156EA-4852-44CC-88E5-858EADC9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59" name="Picture 5" descr="titel2">
          <a:extLst>
            <a:ext uri="{FF2B5EF4-FFF2-40B4-BE49-F238E27FC236}">
              <a16:creationId xmlns:a16="http://schemas.microsoft.com/office/drawing/2014/main" id="{65281F50-B0CF-4E81-9C17-F8656A90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0" name="Picture 5" descr="titel2">
          <a:extLst>
            <a:ext uri="{FF2B5EF4-FFF2-40B4-BE49-F238E27FC236}">
              <a16:creationId xmlns:a16="http://schemas.microsoft.com/office/drawing/2014/main" id="{4F5F1AD5-792C-4A98-93F5-8F93D5C7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1" name="Picture 5" descr="titel2">
          <a:extLst>
            <a:ext uri="{FF2B5EF4-FFF2-40B4-BE49-F238E27FC236}">
              <a16:creationId xmlns:a16="http://schemas.microsoft.com/office/drawing/2014/main" id="{31C92A86-B966-4836-AA5C-CBBFA1D5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2" name="Picture 5" descr="titel2">
          <a:extLst>
            <a:ext uri="{FF2B5EF4-FFF2-40B4-BE49-F238E27FC236}">
              <a16:creationId xmlns:a16="http://schemas.microsoft.com/office/drawing/2014/main" id="{07E8A11B-EC7D-4E5F-9C55-E3FD9D19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3" name="Picture 5" descr="titel2">
          <a:extLst>
            <a:ext uri="{FF2B5EF4-FFF2-40B4-BE49-F238E27FC236}">
              <a16:creationId xmlns:a16="http://schemas.microsoft.com/office/drawing/2014/main" id="{FA50B595-6A60-4BD2-A790-7D739F1B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4" name="Picture 5" descr="titel2">
          <a:extLst>
            <a:ext uri="{FF2B5EF4-FFF2-40B4-BE49-F238E27FC236}">
              <a16:creationId xmlns:a16="http://schemas.microsoft.com/office/drawing/2014/main" id="{9AB20047-4C06-4408-A69D-FBD43161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5" name="Picture 5" descr="titel2">
          <a:extLst>
            <a:ext uri="{FF2B5EF4-FFF2-40B4-BE49-F238E27FC236}">
              <a16:creationId xmlns:a16="http://schemas.microsoft.com/office/drawing/2014/main" id="{EAEAC88E-C701-413B-9DDE-BDE4B3C2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6" name="Picture 5" descr="titel2">
          <a:extLst>
            <a:ext uri="{FF2B5EF4-FFF2-40B4-BE49-F238E27FC236}">
              <a16:creationId xmlns:a16="http://schemas.microsoft.com/office/drawing/2014/main" id="{7012A057-E71E-46AB-9D94-13D19401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7" name="Picture 5" descr="titel2">
          <a:extLst>
            <a:ext uri="{FF2B5EF4-FFF2-40B4-BE49-F238E27FC236}">
              <a16:creationId xmlns:a16="http://schemas.microsoft.com/office/drawing/2014/main" id="{C92B77E2-2C66-4A12-A2CF-2B9E3D0B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8" name="Picture 5" descr="titel2">
          <a:extLst>
            <a:ext uri="{FF2B5EF4-FFF2-40B4-BE49-F238E27FC236}">
              <a16:creationId xmlns:a16="http://schemas.microsoft.com/office/drawing/2014/main" id="{CD45CA68-150E-4F77-8E61-E1EDB89C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9" name="Picture 5" descr="titel2">
          <a:extLst>
            <a:ext uri="{FF2B5EF4-FFF2-40B4-BE49-F238E27FC236}">
              <a16:creationId xmlns:a16="http://schemas.microsoft.com/office/drawing/2014/main" id="{3DF0FEA7-0F31-4937-9E6A-B9285373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0" name="Picture 5" descr="titel2">
          <a:extLst>
            <a:ext uri="{FF2B5EF4-FFF2-40B4-BE49-F238E27FC236}">
              <a16:creationId xmlns:a16="http://schemas.microsoft.com/office/drawing/2014/main" id="{832BA4EB-65DC-41A7-8B5A-E86379E6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1" name="Picture 5" descr="titel2">
          <a:extLst>
            <a:ext uri="{FF2B5EF4-FFF2-40B4-BE49-F238E27FC236}">
              <a16:creationId xmlns:a16="http://schemas.microsoft.com/office/drawing/2014/main" id="{C7523052-B7BF-45EE-BB4E-79E1101D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2" name="Picture 5" descr="titel2">
          <a:extLst>
            <a:ext uri="{FF2B5EF4-FFF2-40B4-BE49-F238E27FC236}">
              <a16:creationId xmlns:a16="http://schemas.microsoft.com/office/drawing/2014/main" id="{61CB947F-B8ED-4E03-9637-7696C7C3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73" name="Picture 5" descr="titel2">
          <a:extLst>
            <a:ext uri="{FF2B5EF4-FFF2-40B4-BE49-F238E27FC236}">
              <a16:creationId xmlns:a16="http://schemas.microsoft.com/office/drawing/2014/main" id="{C653D04D-5C2D-45D3-AF7E-83E74ECE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74" name="Picture 5" descr="titel2">
          <a:extLst>
            <a:ext uri="{FF2B5EF4-FFF2-40B4-BE49-F238E27FC236}">
              <a16:creationId xmlns:a16="http://schemas.microsoft.com/office/drawing/2014/main" id="{4D8A6756-6075-42FD-B41C-1C31B807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75" name="Picture 5" descr="titel2">
          <a:extLst>
            <a:ext uri="{FF2B5EF4-FFF2-40B4-BE49-F238E27FC236}">
              <a16:creationId xmlns:a16="http://schemas.microsoft.com/office/drawing/2014/main" id="{A5EB9720-204C-4010-96CC-36B73960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6" name="Picture 5" descr="titel2">
          <a:extLst>
            <a:ext uri="{FF2B5EF4-FFF2-40B4-BE49-F238E27FC236}">
              <a16:creationId xmlns:a16="http://schemas.microsoft.com/office/drawing/2014/main" id="{1ECE4ECF-0AF1-487C-A6EF-3765193C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7" name="Picture 5" descr="titel2">
          <a:extLst>
            <a:ext uri="{FF2B5EF4-FFF2-40B4-BE49-F238E27FC236}">
              <a16:creationId xmlns:a16="http://schemas.microsoft.com/office/drawing/2014/main" id="{A775656E-1FE1-4BA3-B20F-62A2EF73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8" name="Picture 5" descr="titel2">
          <a:extLst>
            <a:ext uri="{FF2B5EF4-FFF2-40B4-BE49-F238E27FC236}">
              <a16:creationId xmlns:a16="http://schemas.microsoft.com/office/drawing/2014/main" id="{0A848DA8-8734-4710-B371-3CB5B387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9" name="Picture 5" descr="titel2">
          <a:extLst>
            <a:ext uri="{FF2B5EF4-FFF2-40B4-BE49-F238E27FC236}">
              <a16:creationId xmlns:a16="http://schemas.microsoft.com/office/drawing/2014/main" id="{88A6DF68-F880-4DE8-A6E5-C954689B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0" name="Picture 5" descr="titel2">
          <a:extLst>
            <a:ext uri="{FF2B5EF4-FFF2-40B4-BE49-F238E27FC236}">
              <a16:creationId xmlns:a16="http://schemas.microsoft.com/office/drawing/2014/main" id="{91246578-7870-44D6-A2D1-D6BEC8C5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1" name="Picture 5" descr="titel2">
          <a:extLst>
            <a:ext uri="{FF2B5EF4-FFF2-40B4-BE49-F238E27FC236}">
              <a16:creationId xmlns:a16="http://schemas.microsoft.com/office/drawing/2014/main" id="{A5F2D5EF-8C2F-4376-8015-80D09CE3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82" name="Picture 5" descr="titel2">
          <a:extLst>
            <a:ext uri="{FF2B5EF4-FFF2-40B4-BE49-F238E27FC236}">
              <a16:creationId xmlns:a16="http://schemas.microsoft.com/office/drawing/2014/main" id="{7E936720-9F4F-4DC6-990C-085982C3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3" name="Picture 5" descr="titel2">
          <a:extLst>
            <a:ext uri="{FF2B5EF4-FFF2-40B4-BE49-F238E27FC236}">
              <a16:creationId xmlns:a16="http://schemas.microsoft.com/office/drawing/2014/main" id="{F2B55A53-4FC3-49DA-BE80-423A334D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4" name="Picture 5" descr="titel2">
          <a:extLst>
            <a:ext uri="{FF2B5EF4-FFF2-40B4-BE49-F238E27FC236}">
              <a16:creationId xmlns:a16="http://schemas.microsoft.com/office/drawing/2014/main" id="{5ABF383B-E8FA-46DE-AFC1-07A6B852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5" name="Picture 5" descr="titel2">
          <a:extLst>
            <a:ext uri="{FF2B5EF4-FFF2-40B4-BE49-F238E27FC236}">
              <a16:creationId xmlns:a16="http://schemas.microsoft.com/office/drawing/2014/main" id="{A714C7B7-AC8E-40A2-9D3F-0C3D990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6" name="Picture 5" descr="titel2">
          <a:extLst>
            <a:ext uri="{FF2B5EF4-FFF2-40B4-BE49-F238E27FC236}">
              <a16:creationId xmlns:a16="http://schemas.microsoft.com/office/drawing/2014/main" id="{F952FCE4-72A5-4150-8EF2-DAE5668C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7" name="Picture 5" descr="titel2">
          <a:extLst>
            <a:ext uri="{FF2B5EF4-FFF2-40B4-BE49-F238E27FC236}">
              <a16:creationId xmlns:a16="http://schemas.microsoft.com/office/drawing/2014/main" id="{67ABF9A6-21E8-41FE-8210-E557A3CF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88" name="Picture 5" descr="titel2">
          <a:extLst>
            <a:ext uri="{FF2B5EF4-FFF2-40B4-BE49-F238E27FC236}">
              <a16:creationId xmlns:a16="http://schemas.microsoft.com/office/drawing/2014/main" id="{A1316945-2ECE-4356-B9BA-4ED1CBBF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89" name="Picture 5" descr="titel2">
          <a:extLst>
            <a:ext uri="{FF2B5EF4-FFF2-40B4-BE49-F238E27FC236}">
              <a16:creationId xmlns:a16="http://schemas.microsoft.com/office/drawing/2014/main" id="{85CB9EE1-FB74-4CBF-8B90-7D103A58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0" name="Picture 5" descr="titel2">
          <a:extLst>
            <a:ext uri="{FF2B5EF4-FFF2-40B4-BE49-F238E27FC236}">
              <a16:creationId xmlns:a16="http://schemas.microsoft.com/office/drawing/2014/main" id="{B99ECE34-80CF-4B9C-A362-D897A1EF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1" name="Picture 5" descr="titel2">
          <a:extLst>
            <a:ext uri="{FF2B5EF4-FFF2-40B4-BE49-F238E27FC236}">
              <a16:creationId xmlns:a16="http://schemas.microsoft.com/office/drawing/2014/main" id="{1A5B49CE-E8E1-400E-B0F7-8E5BEC78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2" name="Picture 5" descr="titel2">
          <a:extLst>
            <a:ext uri="{FF2B5EF4-FFF2-40B4-BE49-F238E27FC236}">
              <a16:creationId xmlns:a16="http://schemas.microsoft.com/office/drawing/2014/main" id="{B988233E-5E16-4D5F-9046-EB8A2AF7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3" name="Picture 5" descr="titel2">
          <a:extLst>
            <a:ext uri="{FF2B5EF4-FFF2-40B4-BE49-F238E27FC236}">
              <a16:creationId xmlns:a16="http://schemas.microsoft.com/office/drawing/2014/main" id="{6A3D4E6B-FCE2-47CA-A48E-4E9117A2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4" name="Picture 5" descr="titel2">
          <a:extLst>
            <a:ext uri="{FF2B5EF4-FFF2-40B4-BE49-F238E27FC236}">
              <a16:creationId xmlns:a16="http://schemas.microsoft.com/office/drawing/2014/main" id="{49E36400-24B1-4604-BB7B-03DA7E19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5" name="Picture 5" descr="titel2">
          <a:extLst>
            <a:ext uri="{FF2B5EF4-FFF2-40B4-BE49-F238E27FC236}">
              <a16:creationId xmlns:a16="http://schemas.microsoft.com/office/drawing/2014/main" id="{4784583F-7B35-4CC7-B170-733FC3C6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6" name="Picture 5" descr="titel2">
          <a:extLst>
            <a:ext uri="{FF2B5EF4-FFF2-40B4-BE49-F238E27FC236}">
              <a16:creationId xmlns:a16="http://schemas.microsoft.com/office/drawing/2014/main" id="{4FD450C4-C314-4A44-A0A0-F9E895CD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97" name="Picture 5" descr="titel2">
          <a:extLst>
            <a:ext uri="{FF2B5EF4-FFF2-40B4-BE49-F238E27FC236}">
              <a16:creationId xmlns:a16="http://schemas.microsoft.com/office/drawing/2014/main" id="{5D8F4BF0-F70A-492C-B302-57CAE86C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8" name="Picture 5" descr="titel2">
          <a:extLst>
            <a:ext uri="{FF2B5EF4-FFF2-40B4-BE49-F238E27FC236}">
              <a16:creationId xmlns:a16="http://schemas.microsoft.com/office/drawing/2014/main" id="{59F93CA7-E7E0-4ED2-BCD0-9F45F3DF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9" name="Picture 5" descr="titel2">
          <a:extLst>
            <a:ext uri="{FF2B5EF4-FFF2-40B4-BE49-F238E27FC236}">
              <a16:creationId xmlns:a16="http://schemas.microsoft.com/office/drawing/2014/main" id="{AEB91FD2-4A06-4780-9308-E68ABB0A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0" name="Picture 5" descr="titel2">
          <a:extLst>
            <a:ext uri="{FF2B5EF4-FFF2-40B4-BE49-F238E27FC236}">
              <a16:creationId xmlns:a16="http://schemas.microsoft.com/office/drawing/2014/main" id="{E9912C8D-2E65-4EF8-9F64-2A6E6107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1" name="Picture 5" descr="titel2">
          <a:extLst>
            <a:ext uri="{FF2B5EF4-FFF2-40B4-BE49-F238E27FC236}">
              <a16:creationId xmlns:a16="http://schemas.microsoft.com/office/drawing/2014/main" id="{CF28F60D-D7D3-41F0-A20E-CEDD2DFF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2" name="Picture 5" descr="titel2">
          <a:extLst>
            <a:ext uri="{FF2B5EF4-FFF2-40B4-BE49-F238E27FC236}">
              <a16:creationId xmlns:a16="http://schemas.microsoft.com/office/drawing/2014/main" id="{479379EE-9EF2-4AC2-A7EE-30962E88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3" name="Picture 5" descr="titel2">
          <a:extLst>
            <a:ext uri="{FF2B5EF4-FFF2-40B4-BE49-F238E27FC236}">
              <a16:creationId xmlns:a16="http://schemas.microsoft.com/office/drawing/2014/main" id="{2C58F501-A79C-4074-9A90-755B95B6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04" name="Picture 5" descr="titel2">
          <a:extLst>
            <a:ext uri="{FF2B5EF4-FFF2-40B4-BE49-F238E27FC236}">
              <a16:creationId xmlns:a16="http://schemas.microsoft.com/office/drawing/2014/main" id="{9E954FCD-4607-4770-B674-1E8A7963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5" name="Picture 5" descr="titel2">
          <a:extLst>
            <a:ext uri="{FF2B5EF4-FFF2-40B4-BE49-F238E27FC236}">
              <a16:creationId xmlns:a16="http://schemas.microsoft.com/office/drawing/2014/main" id="{0AF0F5BC-DCEF-401F-8FE1-6C92D022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906" name="Picture 5" descr="titel2">
          <a:extLst>
            <a:ext uri="{FF2B5EF4-FFF2-40B4-BE49-F238E27FC236}">
              <a16:creationId xmlns:a16="http://schemas.microsoft.com/office/drawing/2014/main" id="{6E186A6E-E329-495C-91D3-0C8AAABA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7" name="Picture 5" descr="titel2">
          <a:extLst>
            <a:ext uri="{FF2B5EF4-FFF2-40B4-BE49-F238E27FC236}">
              <a16:creationId xmlns:a16="http://schemas.microsoft.com/office/drawing/2014/main" id="{6F542EA3-EDE7-4386-856B-E2131F93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8" name="Picture 5" descr="titel2">
          <a:extLst>
            <a:ext uri="{FF2B5EF4-FFF2-40B4-BE49-F238E27FC236}">
              <a16:creationId xmlns:a16="http://schemas.microsoft.com/office/drawing/2014/main" id="{91A5C627-D13F-408A-B5E0-EE1827C4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9" name="Picture 5" descr="titel2">
          <a:extLst>
            <a:ext uri="{FF2B5EF4-FFF2-40B4-BE49-F238E27FC236}">
              <a16:creationId xmlns:a16="http://schemas.microsoft.com/office/drawing/2014/main" id="{A7BD5153-F3D6-4C3F-84D4-89DE2D1B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0" name="Picture 5" descr="titel2">
          <a:extLst>
            <a:ext uri="{FF2B5EF4-FFF2-40B4-BE49-F238E27FC236}">
              <a16:creationId xmlns:a16="http://schemas.microsoft.com/office/drawing/2014/main" id="{35162605-72D8-437C-A885-E3B5D927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1" name="Picture 5" descr="titel2">
          <a:extLst>
            <a:ext uri="{FF2B5EF4-FFF2-40B4-BE49-F238E27FC236}">
              <a16:creationId xmlns:a16="http://schemas.microsoft.com/office/drawing/2014/main" id="{E748CF4D-34CB-4587-897D-57EACC9E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2" name="Picture 5" descr="titel2">
          <a:extLst>
            <a:ext uri="{FF2B5EF4-FFF2-40B4-BE49-F238E27FC236}">
              <a16:creationId xmlns:a16="http://schemas.microsoft.com/office/drawing/2014/main" id="{5ED50336-FF01-4F76-BE4F-0AEE50B4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3" name="Picture 5" descr="titel2">
          <a:extLst>
            <a:ext uri="{FF2B5EF4-FFF2-40B4-BE49-F238E27FC236}">
              <a16:creationId xmlns:a16="http://schemas.microsoft.com/office/drawing/2014/main" id="{96EB887B-A655-4FB8-84D8-9CE534F9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4" name="Picture 5" descr="titel2">
          <a:extLst>
            <a:ext uri="{FF2B5EF4-FFF2-40B4-BE49-F238E27FC236}">
              <a16:creationId xmlns:a16="http://schemas.microsoft.com/office/drawing/2014/main" id="{8FD49666-59CA-4052-BD94-6E67D40A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5" name="Picture 5" descr="titel2">
          <a:extLst>
            <a:ext uri="{FF2B5EF4-FFF2-40B4-BE49-F238E27FC236}">
              <a16:creationId xmlns:a16="http://schemas.microsoft.com/office/drawing/2014/main" id="{E810EA0E-8C52-4399-8249-D6CB5F92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6" name="Picture 5" descr="titel2">
          <a:extLst>
            <a:ext uri="{FF2B5EF4-FFF2-40B4-BE49-F238E27FC236}">
              <a16:creationId xmlns:a16="http://schemas.microsoft.com/office/drawing/2014/main" id="{6860E0B0-5BD4-4929-9AC5-AA023A92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7" name="Picture 5" descr="titel2">
          <a:extLst>
            <a:ext uri="{FF2B5EF4-FFF2-40B4-BE49-F238E27FC236}">
              <a16:creationId xmlns:a16="http://schemas.microsoft.com/office/drawing/2014/main" id="{806D0389-AD6B-4D06-A5E7-7D8B42D3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8" name="Picture 5" descr="titel2">
          <a:extLst>
            <a:ext uri="{FF2B5EF4-FFF2-40B4-BE49-F238E27FC236}">
              <a16:creationId xmlns:a16="http://schemas.microsoft.com/office/drawing/2014/main" id="{E5DBEAD0-F90B-48D8-A6A7-1CA27577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9" name="Picture 5" descr="titel2">
          <a:extLst>
            <a:ext uri="{FF2B5EF4-FFF2-40B4-BE49-F238E27FC236}">
              <a16:creationId xmlns:a16="http://schemas.microsoft.com/office/drawing/2014/main" id="{3644EFE1-A92C-4B18-A750-E7F1DDE6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920" name="Picture 5" descr="titel2">
          <a:extLst>
            <a:ext uri="{FF2B5EF4-FFF2-40B4-BE49-F238E27FC236}">
              <a16:creationId xmlns:a16="http://schemas.microsoft.com/office/drawing/2014/main" id="{D4D69B8B-092D-43E8-AC1A-041D24CB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921" name="Picture 5" descr="titel2">
          <a:extLst>
            <a:ext uri="{FF2B5EF4-FFF2-40B4-BE49-F238E27FC236}">
              <a16:creationId xmlns:a16="http://schemas.microsoft.com/office/drawing/2014/main" id="{E3073A95-5E77-4F3F-9320-330A1329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922" name="Picture 5" descr="titel2">
          <a:extLst>
            <a:ext uri="{FF2B5EF4-FFF2-40B4-BE49-F238E27FC236}">
              <a16:creationId xmlns:a16="http://schemas.microsoft.com/office/drawing/2014/main" id="{8DFA498B-80CC-48B2-BD18-DBF4B48B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23" name="Picture 5" descr="titel2">
          <a:extLst>
            <a:ext uri="{FF2B5EF4-FFF2-40B4-BE49-F238E27FC236}">
              <a16:creationId xmlns:a16="http://schemas.microsoft.com/office/drawing/2014/main" id="{34127A2F-B0D6-4397-9A09-A97C2B50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4" name="Picture 5" descr="titel2">
          <a:extLst>
            <a:ext uri="{FF2B5EF4-FFF2-40B4-BE49-F238E27FC236}">
              <a16:creationId xmlns:a16="http://schemas.microsoft.com/office/drawing/2014/main" id="{6EEEB46A-5C11-4540-A53C-2A32C4B5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5" name="Picture 5" descr="titel2">
          <a:extLst>
            <a:ext uri="{FF2B5EF4-FFF2-40B4-BE49-F238E27FC236}">
              <a16:creationId xmlns:a16="http://schemas.microsoft.com/office/drawing/2014/main" id="{73B6384D-1D92-457B-97D8-02A2E413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6" name="Picture 5" descr="titel2">
          <a:extLst>
            <a:ext uri="{FF2B5EF4-FFF2-40B4-BE49-F238E27FC236}">
              <a16:creationId xmlns:a16="http://schemas.microsoft.com/office/drawing/2014/main" id="{B2F12070-2EF1-40F1-96D2-FFD5B664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7" name="Picture 5" descr="titel2">
          <a:extLst>
            <a:ext uri="{FF2B5EF4-FFF2-40B4-BE49-F238E27FC236}">
              <a16:creationId xmlns:a16="http://schemas.microsoft.com/office/drawing/2014/main" id="{1A8CF7D9-491A-4751-ACF6-D440ABF4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8" name="Picture 5" descr="titel2">
          <a:extLst>
            <a:ext uri="{FF2B5EF4-FFF2-40B4-BE49-F238E27FC236}">
              <a16:creationId xmlns:a16="http://schemas.microsoft.com/office/drawing/2014/main" id="{6C3DA17D-E9B3-4753-8693-B4CDC59E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9" name="Picture 5" descr="titel2">
          <a:extLst>
            <a:ext uri="{FF2B5EF4-FFF2-40B4-BE49-F238E27FC236}">
              <a16:creationId xmlns:a16="http://schemas.microsoft.com/office/drawing/2014/main" id="{0E02D514-4F7B-41AD-959B-DF20FAA9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0" name="Picture 5" descr="titel2">
          <a:extLst>
            <a:ext uri="{FF2B5EF4-FFF2-40B4-BE49-F238E27FC236}">
              <a16:creationId xmlns:a16="http://schemas.microsoft.com/office/drawing/2014/main" id="{2CB48824-074A-42B6-9153-7C7E7EBD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1" name="Picture 5" descr="titel2">
          <a:extLst>
            <a:ext uri="{FF2B5EF4-FFF2-40B4-BE49-F238E27FC236}">
              <a16:creationId xmlns:a16="http://schemas.microsoft.com/office/drawing/2014/main" id="{9709977B-7D24-4DC1-B3ED-2C2BF62A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2" name="Picture 5" descr="titel2">
          <a:extLst>
            <a:ext uri="{FF2B5EF4-FFF2-40B4-BE49-F238E27FC236}">
              <a16:creationId xmlns:a16="http://schemas.microsoft.com/office/drawing/2014/main" id="{F5CDAB48-8D40-41FA-9085-4D1793C0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3" name="Picture 5" descr="titel2">
          <a:extLst>
            <a:ext uri="{FF2B5EF4-FFF2-40B4-BE49-F238E27FC236}">
              <a16:creationId xmlns:a16="http://schemas.microsoft.com/office/drawing/2014/main" id="{EA0BCD40-AEB5-46D8-8B0C-DDABDFE6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4" name="Picture 5" descr="titel2">
          <a:extLst>
            <a:ext uri="{FF2B5EF4-FFF2-40B4-BE49-F238E27FC236}">
              <a16:creationId xmlns:a16="http://schemas.microsoft.com/office/drawing/2014/main" id="{5407E7B9-EA04-4975-B4CB-ABE94855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5" name="Picture 5" descr="titel2">
          <a:extLst>
            <a:ext uri="{FF2B5EF4-FFF2-40B4-BE49-F238E27FC236}">
              <a16:creationId xmlns:a16="http://schemas.microsoft.com/office/drawing/2014/main" id="{4C182732-1FB5-4F8D-80EB-A6E0CF79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6" name="Picture 5" descr="titel2">
          <a:extLst>
            <a:ext uri="{FF2B5EF4-FFF2-40B4-BE49-F238E27FC236}">
              <a16:creationId xmlns:a16="http://schemas.microsoft.com/office/drawing/2014/main" id="{138CE7C7-5C15-4BE7-A94F-9BBEC15E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7" name="Picture 5" descr="titel2">
          <a:extLst>
            <a:ext uri="{FF2B5EF4-FFF2-40B4-BE49-F238E27FC236}">
              <a16:creationId xmlns:a16="http://schemas.microsoft.com/office/drawing/2014/main" id="{AFDE7FF0-0682-43BF-84E6-908B3242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8" name="Picture 5" descr="titel2">
          <a:extLst>
            <a:ext uri="{FF2B5EF4-FFF2-40B4-BE49-F238E27FC236}">
              <a16:creationId xmlns:a16="http://schemas.microsoft.com/office/drawing/2014/main" id="{7EC3FB6E-9A71-4270-80BD-14D5B552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9" name="Picture 5" descr="titel2">
          <a:extLst>
            <a:ext uri="{FF2B5EF4-FFF2-40B4-BE49-F238E27FC236}">
              <a16:creationId xmlns:a16="http://schemas.microsoft.com/office/drawing/2014/main" id="{D5D35BAF-202F-487F-9E3B-A8E9E506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0" name="Picture 5" descr="titel2">
          <a:extLst>
            <a:ext uri="{FF2B5EF4-FFF2-40B4-BE49-F238E27FC236}">
              <a16:creationId xmlns:a16="http://schemas.microsoft.com/office/drawing/2014/main" id="{5643EAE1-4019-4DF4-9DAC-51F84CB6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1" name="Picture 5" descr="titel2">
          <a:extLst>
            <a:ext uri="{FF2B5EF4-FFF2-40B4-BE49-F238E27FC236}">
              <a16:creationId xmlns:a16="http://schemas.microsoft.com/office/drawing/2014/main" id="{0728DC48-0708-4F94-85D8-4A251D98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2" name="Picture 5" descr="titel2">
          <a:extLst>
            <a:ext uri="{FF2B5EF4-FFF2-40B4-BE49-F238E27FC236}">
              <a16:creationId xmlns:a16="http://schemas.microsoft.com/office/drawing/2014/main" id="{05D698F6-2935-4051-A477-24EDAA67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3" name="Picture 5" descr="titel2">
          <a:extLst>
            <a:ext uri="{FF2B5EF4-FFF2-40B4-BE49-F238E27FC236}">
              <a16:creationId xmlns:a16="http://schemas.microsoft.com/office/drawing/2014/main" id="{FBEAAD2C-52C4-430C-86D6-F1CF12C4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4" name="Picture 5" descr="titel2">
          <a:extLst>
            <a:ext uri="{FF2B5EF4-FFF2-40B4-BE49-F238E27FC236}">
              <a16:creationId xmlns:a16="http://schemas.microsoft.com/office/drawing/2014/main" id="{3D37233A-CDD8-4FDC-8812-154A25CB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5" name="Picture 5" descr="titel2">
          <a:extLst>
            <a:ext uri="{FF2B5EF4-FFF2-40B4-BE49-F238E27FC236}">
              <a16:creationId xmlns:a16="http://schemas.microsoft.com/office/drawing/2014/main" id="{D8409793-FAB1-42C3-88A7-170E8F2E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6" name="Picture 5" descr="titel2">
          <a:extLst>
            <a:ext uri="{FF2B5EF4-FFF2-40B4-BE49-F238E27FC236}">
              <a16:creationId xmlns:a16="http://schemas.microsoft.com/office/drawing/2014/main" id="{03B71820-D56E-4524-B254-6B809157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7" name="Picture 5" descr="titel2">
          <a:extLst>
            <a:ext uri="{FF2B5EF4-FFF2-40B4-BE49-F238E27FC236}">
              <a16:creationId xmlns:a16="http://schemas.microsoft.com/office/drawing/2014/main" id="{3EA5AFF6-3610-435B-836F-0601D0AA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8" name="Picture 5" descr="titel2">
          <a:extLst>
            <a:ext uri="{FF2B5EF4-FFF2-40B4-BE49-F238E27FC236}">
              <a16:creationId xmlns:a16="http://schemas.microsoft.com/office/drawing/2014/main" id="{A6A0A805-F695-4D05-9465-F737945E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9" name="Picture 5" descr="titel2">
          <a:extLst>
            <a:ext uri="{FF2B5EF4-FFF2-40B4-BE49-F238E27FC236}">
              <a16:creationId xmlns:a16="http://schemas.microsoft.com/office/drawing/2014/main" id="{F8A02A75-8324-4B2E-B9AB-BE335F26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50" name="Picture 5" descr="titel2">
          <a:extLst>
            <a:ext uri="{FF2B5EF4-FFF2-40B4-BE49-F238E27FC236}">
              <a16:creationId xmlns:a16="http://schemas.microsoft.com/office/drawing/2014/main" id="{9CA23C19-10D0-4B2A-B746-C79ABFEC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51" name="Picture 5" descr="titel2">
          <a:extLst>
            <a:ext uri="{FF2B5EF4-FFF2-40B4-BE49-F238E27FC236}">
              <a16:creationId xmlns:a16="http://schemas.microsoft.com/office/drawing/2014/main" id="{04D12DDE-402E-4543-8969-5413F255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52" name="Picture 5" descr="titel2">
          <a:extLst>
            <a:ext uri="{FF2B5EF4-FFF2-40B4-BE49-F238E27FC236}">
              <a16:creationId xmlns:a16="http://schemas.microsoft.com/office/drawing/2014/main" id="{26B1CEEE-CF22-42EA-9FDB-B03CAAFF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53" name="Picture 5" descr="titel2">
          <a:extLst>
            <a:ext uri="{FF2B5EF4-FFF2-40B4-BE49-F238E27FC236}">
              <a16:creationId xmlns:a16="http://schemas.microsoft.com/office/drawing/2014/main" id="{0A2B4B2D-F81A-48EB-A061-AC8A5877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>
          <a:extLst>
            <a:ext uri="{FF2B5EF4-FFF2-40B4-BE49-F238E27FC236}">
              <a16:creationId xmlns:a16="http://schemas.microsoft.com/office/drawing/2014/main" id="{C8E8A29C-7E54-44E3-95C5-4EFC1981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>
          <a:extLst>
            <a:ext uri="{FF2B5EF4-FFF2-40B4-BE49-F238E27FC236}">
              <a16:creationId xmlns:a16="http://schemas.microsoft.com/office/drawing/2014/main" id="{066B040C-315B-4EB9-A75D-98208667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>
          <a:extLst>
            <a:ext uri="{FF2B5EF4-FFF2-40B4-BE49-F238E27FC236}">
              <a16:creationId xmlns:a16="http://schemas.microsoft.com/office/drawing/2014/main" id="{FE768CC1-C22B-4B34-8F08-844E4569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>
          <a:extLst>
            <a:ext uri="{FF2B5EF4-FFF2-40B4-BE49-F238E27FC236}">
              <a16:creationId xmlns:a16="http://schemas.microsoft.com/office/drawing/2014/main" id="{29D9FC62-D5CC-445E-A8D0-9D5B138E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>
          <a:extLst>
            <a:ext uri="{FF2B5EF4-FFF2-40B4-BE49-F238E27FC236}">
              <a16:creationId xmlns:a16="http://schemas.microsoft.com/office/drawing/2014/main" id="{18D6B6D9-289B-4EDB-A592-C97EAEF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>
          <a:extLst>
            <a:ext uri="{FF2B5EF4-FFF2-40B4-BE49-F238E27FC236}">
              <a16:creationId xmlns:a16="http://schemas.microsoft.com/office/drawing/2014/main" id="{30E28B2A-999E-4227-A901-F94FE7E9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>
          <a:extLst>
            <a:ext uri="{FF2B5EF4-FFF2-40B4-BE49-F238E27FC236}">
              <a16:creationId xmlns:a16="http://schemas.microsoft.com/office/drawing/2014/main" id="{1E3D7827-4CBE-4752-8D54-01928F0D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>
          <a:extLst>
            <a:ext uri="{FF2B5EF4-FFF2-40B4-BE49-F238E27FC236}">
              <a16:creationId xmlns:a16="http://schemas.microsoft.com/office/drawing/2014/main" id="{8DD60EB2-9068-456A-906F-87FC89A0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>
          <a:extLst>
            <a:ext uri="{FF2B5EF4-FFF2-40B4-BE49-F238E27FC236}">
              <a16:creationId xmlns:a16="http://schemas.microsoft.com/office/drawing/2014/main" id="{BF8F8FA2-2DD9-470F-987B-E5E71FF9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>
          <a:extLst>
            <a:ext uri="{FF2B5EF4-FFF2-40B4-BE49-F238E27FC236}">
              <a16:creationId xmlns:a16="http://schemas.microsoft.com/office/drawing/2014/main" id="{3C3C581F-044A-4072-9405-C67E965C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>
          <a:extLst>
            <a:ext uri="{FF2B5EF4-FFF2-40B4-BE49-F238E27FC236}">
              <a16:creationId xmlns:a16="http://schemas.microsoft.com/office/drawing/2014/main" id="{ABABB3EC-BFB5-45AC-A15E-965F6B9E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>
          <a:extLst>
            <a:ext uri="{FF2B5EF4-FFF2-40B4-BE49-F238E27FC236}">
              <a16:creationId xmlns:a16="http://schemas.microsoft.com/office/drawing/2014/main" id="{724C731C-2846-4557-A0F8-3306431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>
          <a:extLst>
            <a:ext uri="{FF2B5EF4-FFF2-40B4-BE49-F238E27FC236}">
              <a16:creationId xmlns:a16="http://schemas.microsoft.com/office/drawing/2014/main" id="{F09C99E0-6AA7-474A-A8B8-1E9F6632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>
          <a:extLst>
            <a:ext uri="{FF2B5EF4-FFF2-40B4-BE49-F238E27FC236}">
              <a16:creationId xmlns:a16="http://schemas.microsoft.com/office/drawing/2014/main" id="{0DF7C005-331F-4C88-BE90-2510049C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>
          <a:extLst>
            <a:ext uri="{FF2B5EF4-FFF2-40B4-BE49-F238E27FC236}">
              <a16:creationId xmlns:a16="http://schemas.microsoft.com/office/drawing/2014/main" id="{B013E011-8F5F-4E29-BE12-DAFC24FD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>
          <a:extLst>
            <a:ext uri="{FF2B5EF4-FFF2-40B4-BE49-F238E27FC236}">
              <a16:creationId xmlns:a16="http://schemas.microsoft.com/office/drawing/2014/main" id="{6B8CB3B0-2C8A-4921-B3D2-E141240B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>
          <a:extLst>
            <a:ext uri="{FF2B5EF4-FFF2-40B4-BE49-F238E27FC236}">
              <a16:creationId xmlns:a16="http://schemas.microsoft.com/office/drawing/2014/main" id="{7EFAB56A-52CB-4D0F-9CBE-38BC7B8D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>
          <a:extLst>
            <a:ext uri="{FF2B5EF4-FFF2-40B4-BE49-F238E27FC236}">
              <a16:creationId xmlns:a16="http://schemas.microsoft.com/office/drawing/2014/main" id="{108549BF-2BC6-43B4-8A84-8D0EA740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>
          <a:extLst>
            <a:ext uri="{FF2B5EF4-FFF2-40B4-BE49-F238E27FC236}">
              <a16:creationId xmlns:a16="http://schemas.microsoft.com/office/drawing/2014/main" id="{F1127298-991E-49B5-AE8C-89186A4C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>
          <a:extLst>
            <a:ext uri="{FF2B5EF4-FFF2-40B4-BE49-F238E27FC236}">
              <a16:creationId xmlns:a16="http://schemas.microsoft.com/office/drawing/2014/main" id="{C099A9C8-6437-4505-BAFD-D61EECCA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>
          <a:extLst>
            <a:ext uri="{FF2B5EF4-FFF2-40B4-BE49-F238E27FC236}">
              <a16:creationId xmlns:a16="http://schemas.microsoft.com/office/drawing/2014/main" id="{3C487540-B3E1-4E76-845C-3F4FC3E3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>
          <a:extLst>
            <a:ext uri="{FF2B5EF4-FFF2-40B4-BE49-F238E27FC236}">
              <a16:creationId xmlns:a16="http://schemas.microsoft.com/office/drawing/2014/main" id="{7895676C-4CF3-4D1D-BE18-517A2B5B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>
          <a:extLst>
            <a:ext uri="{FF2B5EF4-FFF2-40B4-BE49-F238E27FC236}">
              <a16:creationId xmlns:a16="http://schemas.microsoft.com/office/drawing/2014/main" id="{A66922CF-AAF3-4B4A-8BFA-88F8E5A7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>
          <a:extLst>
            <a:ext uri="{FF2B5EF4-FFF2-40B4-BE49-F238E27FC236}">
              <a16:creationId xmlns:a16="http://schemas.microsoft.com/office/drawing/2014/main" id="{F69FD5E8-AC7E-4CD3-856F-32C36C1B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>
          <a:extLst>
            <a:ext uri="{FF2B5EF4-FFF2-40B4-BE49-F238E27FC236}">
              <a16:creationId xmlns:a16="http://schemas.microsoft.com/office/drawing/2014/main" id="{2B2D22FE-F335-4298-AFC4-0162EDF7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>
          <a:extLst>
            <a:ext uri="{FF2B5EF4-FFF2-40B4-BE49-F238E27FC236}">
              <a16:creationId xmlns:a16="http://schemas.microsoft.com/office/drawing/2014/main" id="{502CB3CA-BDE5-4DED-AE21-1371732E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>
          <a:extLst>
            <a:ext uri="{FF2B5EF4-FFF2-40B4-BE49-F238E27FC236}">
              <a16:creationId xmlns:a16="http://schemas.microsoft.com/office/drawing/2014/main" id="{F5AF04E1-9311-475E-940F-7F79E5CC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>
          <a:extLst>
            <a:ext uri="{FF2B5EF4-FFF2-40B4-BE49-F238E27FC236}">
              <a16:creationId xmlns:a16="http://schemas.microsoft.com/office/drawing/2014/main" id="{09A0925A-509F-4B3A-947B-575F42C6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>
          <a:extLst>
            <a:ext uri="{FF2B5EF4-FFF2-40B4-BE49-F238E27FC236}">
              <a16:creationId xmlns:a16="http://schemas.microsoft.com/office/drawing/2014/main" id="{58A45686-3052-4F97-B5EC-0857814A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>
          <a:extLst>
            <a:ext uri="{FF2B5EF4-FFF2-40B4-BE49-F238E27FC236}">
              <a16:creationId xmlns:a16="http://schemas.microsoft.com/office/drawing/2014/main" id="{B5E5411E-92E5-4DFB-8C2B-47D9D68D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>
          <a:extLst>
            <a:ext uri="{FF2B5EF4-FFF2-40B4-BE49-F238E27FC236}">
              <a16:creationId xmlns:a16="http://schemas.microsoft.com/office/drawing/2014/main" id="{7017CB0D-09D5-464A-8EBD-8FF322A6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>
          <a:extLst>
            <a:ext uri="{FF2B5EF4-FFF2-40B4-BE49-F238E27FC236}">
              <a16:creationId xmlns:a16="http://schemas.microsoft.com/office/drawing/2014/main" id="{9572A6FD-0F4B-4F88-98A6-5402AF90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86" name="Picture 5" descr="titel2">
          <a:extLst>
            <a:ext uri="{FF2B5EF4-FFF2-40B4-BE49-F238E27FC236}">
              <a16:creationId xmlns:a16="http://schemas.microsoft.com/office/drawing/2014/main" id="{383357DA-D2B6-4D43-A4DF-0110C132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87" name="Picture 5" descr="titel2">
          <a:extLst>
            <a:ext uri="{FF2B5EF4-FFF2-40B4-BE49-F238E27FC236}">
              <a16:creationId xmlns:a16="http://schemas.microsoft.com/office/drawing/2014/main" id="{75C64DBA-C2EE-4BE0-9605-9A1D01B8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8" name="Picture 5" descr="titel2">
          <a:extLst>
            <a:ext uri="{FF2B5EF4-FFF2-40B4-BE49-F238E27FC236}">
              <a16:creationId xmlns:a16="http://schemas.microsoft.com/office/drawing/2014/main" id="{949FEF0E-A17E-4815-8B2B-0D8C9A7E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9" name="Picture 5" descr="titel2">
          <a:extLst>
            <a:ext uri="{FF2B5EF4-FFF2-40B4-BE49-F238E27FC236}">
              <a16:creationId xmlns:a16="http://schemas.microsoft.com/office/drawing/2014/main" id="{62E4844A-3455-48E9-964F-9DC6DC15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0" name="Picture 5" descr="titel2">
          <a:extLst>
            <a:ext uri="{FF2B5EF4-FFF2-40B4-BE49-F238E27FC236}">
              <a16:creationId xmlns:a16="http://schemas.microsoft.com/office/drawing/2014/main" id="{86E9AF0F-29C1-4A4B-B872-7A4AFFC8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1" name="Picture 5" descr="titel2">
          <a:extLst>
            <a:ext uri="{FF2B5EF4-FFF2-40B4-BE49-F238E27FC236}">
              <a16:creationId xmlns:a16="http://schemas.microsoft.com/office/drawing/2014/main" id="{60F530E1-5082-42A1-945E-B57DF657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2" name="Picture 5" descr="titel2">
          <a:extLst>
            <a:ext uri="{FF2B5EF4-FFF2-40B4-BE49-F238E27FC236}">
              <a16:creationId xmlns:a16="http://schemas.microsoft.com/office/drawing/2014/main" id="{3890D793-7F8D-4127-8919-20D39E85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3" name="Picture 5" descr="titel2">
          <a:extLst>
            <a:ext uri="{FF2B5EF4-FFF2-40B4-BE49-F238E27FC236}">
              <a16:creationId xmlns:a16="http://schemas.microsoft.com/office/drawing/2014/main" id="{9315FEBB-E01B-4D2A-AC8A-330CD818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4" name="Picture 5" descr="titel2">
          <a:extLst>
            <a:ext uri="{FF2B5EF4-FFF2-40B4-BE49-F238E27FC236}">
              <a16:creationId xmlns:a16="http://schemas.microsoft.com/office/drawing/2014/main" id="{9982E0AC-ECF9-49DA-8A35-AE96DE7A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5" name="Picture 5" descr="titel2">
          <a:extLst>
            <a:ext uri="{FF2B5EF4-FFF2-40B4-BE49-F238E27FC236}">
              <a16:creationId xmlns:a16="http://schemas.microsoft.com/office/drawing/2014/main" id="{D2095E4B-7966-496D-B145-E8CE5ECD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6" name="Picture 5" descr="titel2">
          <a:extLst>
            <a:ext uri="{FF2B5EF4-FFF2-40B4-BE49-F238E27FC236}">
              <a16:creationId xmlns:a16="http://schemas.microsoft.com/office/drawing/2014/main" id="{54A4A76B-5F39-430D-B64C-5D9605A8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7" name="Picture 5" descr="titel2">
          <a:extLst>
            <a:ext uri="{FF2B5EF4-FFF2-40B4-BE49-F238E27FC236}">
              <a16:creationId xmlns:a16="http://schemas.microsoft.com/office/drawing/2014/main" id="{0BB4A9C0-C8DE-4944-88DE-755FA577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8" name="Picture 5" descr="titel2">
          <a:extLst>
            <a:ext uri="{FF2B5EF4-FFF2-40B4-BE49-F238E27FC236}">
              <a16:creationId xmlns:a16="http://schemas.microsoft.com/office/drawing/2014/main" id="{2A2E265F-D783-4F67-8802-00B30DA0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9" name="Picture 5" descr="titel2">
          <a:extLst>
            <a:ext uri="{FF2B5EF4-FFF2-40B4-BE49-F238E27FC236}">
              <a16:creationId xmlns:a16="http://schemas.microsoft.com/office/drawing/2014/main" id="{CE001440-C00B-45F1-A287-70A66EB7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0" name="Picture 5" descr="titel2">
          <a:extLst>
            <a:ext uri="{FF2B5EF4-FFF2-40B4-BE49-F238E27FC236}">
              <a16:creationId xmlns:a16="http://schemas.microsoft.com/office/drawing/2014/main" id="{1243EB39-02CC-43DF-88F3-D1256F73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1" name="Picture 5" descr="titel2">
          <a:extLst>
            <a:ext uri="{FF2B5EF4-FFF2-40B4-BE49-F238E27FC236}">
              <a16:creationId xmlns:a16="http://schemas.microsoft.com/office/drawing/2014/main" id="{C3A75EC6-754D-4C07-A770-1CD0BEEA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02" name="Picture 5" descr="titel2">
          <a:extLst>
            <a:ext uri="{FF2B5EF4-FFF2-40B4-BE49-F238E27FC236}">
              <a16:creationId xmlns:a16="http://schemas.microsoft.com/office/drawing/2014/main" id="{9F826504-6CC2-4030-8689-FEC64646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03" name="Picture 5" descr="titel2">
          <a:extLst>
            <a:ext uri="{FF2B5EF4-FFF2-40B4-BE49-F238E27FC236}">
              <a16:creationId xmlns:a16="http://schemas.microsoft.com/office/drawing/2014/main" id="{96AB4145-CBB4-4C98-9902-02EE2B80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4" name="Picture 5" descr="titel2">
          <a:extLst>
            <a:ext uri="{FF2B5EF4-FFF2-40B4-BE49-F238E27FC236}">
              <a16:creationId xmlns:a16="http://schemas.microsoft.com/office/drawing/2014/main" id="{12D2265C-FAF4-4787-9936-1552986E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5" name="Picture 5" descr="titel2">
          <a:extLst>
            <a:ext uri="{FF2B5EF4-FFF2-40B4-BE49-F238E27FC236}">
              <a16:creationId xmlns:a16="http://schemas.microsoft.com/office/drawing/2014/main" id="{A75EF156-29C3-4DD4-A4B9-7DAEE6A4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6" name="Picture 5" descr="titel2">
          <a:extLst>
            <a:ext uri="{FF2B5EF4-FFF2-40B4-BE49-F238E27FC236}">
              <a16:creationId xmlns:a16="http://schemas.microsoft.com/office/drawing/2014/main" id="{EADF676D-972B-4B3B-9303-673B732C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7" name="Picture 5" descr="titel2">
          <a:extLst>
            <a:ext uri="{FF2B5EF4-FFF2-40B4-BE49-F238E27FC236}">
              <a16:creationId xmlns:a16="http://schemas.microsoft.com/office/drawing/2014/main" id="{8A7CB607-D1EF-40F7-8706-5DB7D3D8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8" name="Picture 5" descr="titel2">
          <a:extLst>
            <a:ext uri="{FF2B5EF4-FFF2-40B4-BE49-F238E27FC236}">
              <a16:creationId xmlns:a16="http://schemas.microsoft.com/office/drawing/2014/main" id="{47D339C8-B559-4303-8B4F-594897AA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9" name="Picture 5" descr="titel2">
          <a:extLst>
            <a:ext uri="{FF2B5EF4-FFF2-40B4-BE49-F238E27FC236}">
              <a16:creationId xmlns:a16="http://schemas.microsoft.com/office/drawing/2014/main" id="{F170E5D5-20A9-43E0-A670-8121B4AA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10" name="Picture 5" descr="titel2">
          <a:extLst>
            <a:ext uri="{FF2B5EF4-FFF2-40B4-BE49-F238E27FC236}">
              <a16:creationId xmlns:a16="http://schemas.microsoft.com/office/drawing/2014/main" id="{FB3DFECE-AD06-4869-B986-79988D6F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1" name="Picture 5" descr="titel2">
          <a:extLst>
            <a:ext uri="{FF2B5EF4-FFF2-40B4-BE49-F238E27FC236}">
              <a16:creationId xmlns:a16="http://schemas.microsoft.com/office/drawing/2014/main" id="{A670B36E-82F3-4E8E-B565-2442A3F7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2" name="Picture 5" descr="titel2">
          <a:extLst>
            <a:ext uri="{FF2B5EF4-FFF2-40B4-BE49-F238E27FC236}">
              <a16:creationId xmlns:a16="http://schemas.microsoft.com/office/drawing/2014/main" id="{07E60EA8-6DB9-4C52-818C-5000384E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3" name="Picture 5" descr="titel2">
          <a:extLst>
            <a:ext uri="{FF2B5EF4-FFF2-40B4-BE49-F238E27FC236}">
              <a16:creationId xmlns:a16="http://schemas.microsoft.com/office/drawing/2014/main" id="{EE0DE595-3273-4D70-B882-6E5BC64C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4" name="Picture 5" descr="titel2">
          <a:extLst>
            <a:ext uri="{FF2B5EF4-FFF2-40B4-BE49-F238E27FC236}">
              <a16:creationId xmlns:a16="http://schemas.microsoft.com/office/drawing/2014/main" id="{969402FA-0FD2-4F59-BE85-C204DBAE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5" name="Picture 5" descr="titel2">
          <a:extLst>
            <a:ext uri="{FF2B5EF4-FFF2-40B4-BE49-F238E27FC236}">
              <a16:creationId xmlns:a16="http://schemas.microsoft.com/office/drawing/2014/main" id="{C2B2C560-7B13-47E5-8828-E695C553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6" name="Picture 5" descr="titel2">
          <a:extLst>
            <a:ext uri="{FF2B5EF4-FFF2-40B4-BE49-F238E27FC236}">
              <a16:creationId xmlns:a16="http://schemas.microsoft.com/office/drawing/2014/main" id="{1045A6F2-F782-443E-82F7-11677FC7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7" name="Picture 5" descr="titel2">
          <a:extLst>
            <a:ext uri="{FF2B5EF4-FFF2-40B4-BE49-F238E27FC236}">
              <a16:creationId xmlns:a16="http://schemas.microsoft.com/office/drawing/2014/main" id="{7566E410-FFFD-4DF0-8576-6C016AFA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18" name="Picture 5" descr="titel2">
          <a:extLst>
            <a:ext uri="{FF2B5EF4-FFF2-40B4-BE49-F238E27FC236}">
              <a16:creationId xmlns:a16="http://schemas.microsoft.com/office/drawing/2014/main" id="{3EBA03F3-072A-4B06-8DFF-2563C816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19" name="Picture 5" descr="titel2">
          <a:extLst>
            <a:ext uri="{FF2B5EF4-FFF2-40B4-BE49-F238E27FC236}">
              <a16:creationId xmlns:a16="http://schemas.microsoft.com/office/drawing/2014/main" id="{500D4097-4FA8-45AF-8EF7-DEAB367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0" name="Picture 5" descr="titel2">
          <a:extLst>
            <a:ext uri="{FF2B5EF4-FFF2-40B4-BE49-F238E27FC236}">
              <a16:creationId xmlns:a16="http://schemas.microsoft.com/office/drawing/2014/main" id="{829133BC-78C2-4AE2-B36F-B3651203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1" name="Picture 5" descr="titel2">
          <a:extLst>
            <a:ext uri="{FF2B5EF4-FFF2-40B4-BE49-F238E27FC236}">
              <a16:creationId xmlns:a16="http://schemas.microsoft.com/office/drawing/2014/main" id="{1653961E-C46F-49D0-9CB4-7307A83D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2" name="Picture 5" descr="titel2">
          <a:extLst>
            <a:ext uri="{FF2B5EF4-FFF2-40B4-BE49-F238E27FC236}">
              <a16:creationId xmlns:a16="http://schemas.microsoft.com/office/drawing/2014/main" id="{57CC0E51-2865-430B-9B5B-98BC68A0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3" name="Picture 5" descr="titel2">
          <a:extLst>
            <a:ext uri="{FF2B5EF4-FFF2-40B4-BE49-F238E27FC236}">
              <a16:creationId xmlns:a16="http://schemas.microsoft.com/office/drawing/2014/main" id="{A9902881-72F5-4B27-899A-7B1CD273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4" name="Picture 5" descr="titel2">
          <a:extLst>
            <a:ext uri="{FF2B5EF4-FFF2-40B4-BE49-F238E27FC236}">
              <a16:creationId xmlns:a16="http://schemas.microsoft.com/office/drawing/2014/main" id="{A465D112-6519-4E70-9F4B-F726EEEF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5" name="Picture 5" descr="titel2">
          <a:extLst>
            <a:ext uri="{FF2B5EF4-FFF2-40B4-BE49-F238E27FC236}">
              <a16:creationId xmlns:a16="http://schemas.microsoft.com/office/drawing/2014/main" id="{F971369A-74AC-4C76-9A86-D391147E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6" name="Picture 5" descr="titel2">
          <a:extLst>
            <a:ext uri="{FF2B5EF4-FFF2-40B4-BE49-F238E27FC236}">
              <a16:creationId xmlns:a16="http://schemas.microsoft.com/office/drawing/2014/main" id="{693D142D-1EC7-4ECC-ABFA-23243AC1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7" name="Picture 5" descr="titel2">
          <a:extLst>
            <a:ext uri="{FF2B5EF4-FFF2-40B4-BE49-F238E27FC236}">
              <a16:creationId xmlns:a16="http://schemas.microsoft.com/office/drawing/2014/main" id="{712BB200-69BF-41E6-A606-CE91F7B8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8" name="Picture 5" descr="titel2">
          <a:extLst>
            <a:ext uri="{FF2B5EF4-FFF2-40B4-BE49-F238E27FC236}">
              <a16:creationId xmlns:a16="http://schemas.microsoft.com/office/drawing/2014/main" id="{74D95479-F112-4C81-8F3D-22F96DF4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9" name="Picture 5" descr="titel2">
          <a:extLst>
            <a:ext uri="{FF2B5EF4-FFF2-40B4-BE49-F238E27FC236}">
              <a16:creationId xmlns:a16="http://schemas.microsoft.com/office/drawing/2014/main" id="{1BFB76EC-D335-403C-822A-A4E61DF4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0" name="Picture 5" descr="titel2">
          <a:extLst>
            <a:ext uri="{FF2B5EF4-FFF2-40B4-BE49-F238E27FC236}">
              <a16:creationId xmlns:a16="http://schemas.microsoft.com/office/drawing/2014/main" id="{D90B986A-7D03-4243-86AA-D12884B2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1" name="Picture 5" descr="titel2">
          <a:extLst>
            <a:ext uri="{FF2B5EF4-FFF2-40B4-BE49-F238E27FC236}">
              <a16:creationId xmlns:a16="http://schemas.microsoft.com/office/drawing/2014/main" id="{11A11DE9-2D44-4C70-9B49-8FB609DA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32" name="Picture 5" descr="titel2">
          <a:extLst>
            <a:ext uri="{FF2B5EF4-FFF2-40B4-BE49-F238E27FC236}">
              <a16:creationId xmlns:a16="http://schemas.microsoft.com/office/drawing/2014/main" id="{290D88F7-89FA-4121-9E78-E51DA823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33" name="Picture 5" descr="titel2">
          <a:extLst>
            <a:ext uri="{FF2B5EF4-FFF2-40B4-BE49-F238E27FC236}">
              <a16:creationId xmlns:a16="http://schemas.microsoft.com/office/drawing/2014/main" id="{E1A694E1-E033-40D0-B5CE-FF446F13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4" name="Picture 5" descr="titel2">
          <a:extLst>
            <a:ext uri="{FF2B5EF4-FFF2-40B4-BE49-F238E27FC236}">
              <a16:creationId xmlns:a16="http://schemas.microsoft.com/office/drawing/2014/main" id="{044CED78-1316-4832-ADFA-E5258817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5" name="Picture 5" descr="titel2">
          <a:extLst>
            <a:ext uri="{FF2B5EF4-FFF2-40B4-BE49-F238E27FC236}">
              <a16:creationId xmlns:a16="http://schemas.microsoft.com/office/drawing/2014/main" id="{5CC8CC8A-0682-40F6-862F-BF34A5C3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6" name="Picture 5" descr="titel2">
          <a:extLst>
            <a:ext uri="{FF2B5EF4-FFF2-40B4-BE49-F238E27FC236}">
              <a16:creationId xmlns:a16="http://schemas.microsoft.com/office/drawing/2014/main" id="{48C03013-17E3-4A01-9301-E00EAD66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7" name="Picture 5" descr="titel2">
          <a:extLst>
            <a:ext uri="{FF2B5EF4-FFF2-40B4-BE49-F238E27FC236}">
              <a16:creationId xmlns:a16="http://schemas.microsoft.com/office/drawing/2014/main" id="{575FD1A4-CF21-4A26-9BBF-6EFDA345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8" name="Picture 5" descr="titel2">
          <a:extLst>
            <a:ext uri="{FF2B5EF4-FFF2-40B4-BE49-F238E27FC236}">
              <a16:creationId xmlns:a16="http://schemas.microsoft.com/office/drawing/2014/main" id="{941ED71A-A101-4CF8-A14A-AD2C9323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9" name="Picture 5" descr="titel2">
          <a:extLst>
            <a:ext uri="{FF2B5EF4-FFF2-40B4-BE49-F238E27FC236}">
              <a16:creationId xmlns:a16="http://schemas.microsoft.com/office/drawing/2014/main" id="{E832C6E9-9C6D-4765-8D89-109E0D73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0" name="Picture 5" descr="titel2">
          <a:extLst>
            <a:ext uri="{FF2B5EF4-FFF2-40B4-BE49-F238E27FC236}">
              <a16:creationId xmlns:a16="http://schemas.microsoft.com/office/drawing/2014/main" id="{837CF9C8-F6A9-4145-9435-B394C434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1" name="Picture 5" descr="titel2">
          <a:extLst>
            <a:ext uri="{FF2B5EF4-FFF2-40B4-BE49-F238E27FC236}">
              <a16:creationId xmlns:a16="http://schemas.microsoft.com/office/drawing/2014/main" id="{987C8204-2BC8-4A7B-9498-D049991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2" name="Picture 5" descr="titel2">
          <a:extLst>
            <a:ext uri="{FF2B5EF4-FFF2-40B4-BE49-F238E27FC236}">
              <a16:creationId xmlns:a16="http://schemas.microsoft.com/office/drawing/2014/main" id="{B38780F1-8E9F-4AF4-A62D-B5BDE277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3" name="Picture 5" descr="titel2">
          <a:extLst>
            <a:ext uri="{FF2B5EF4-FFF2-40B4-BE49-F238E27FC236}">
              <a16:creationId xmlns:a16="http://schemas.microsoft.com/office/drawing/2014/main" id="{F9E21828-7604-40D4-B286-65D7C2FE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4" name="Picture 5" descr="titel2">
          <a:extLst>
            <a:ext uri="{FF2B5EF4-FFF2-40B4-BE49-F238E27FC236}">
              <a16:creationId xmlns:a16="http://schemas.microsoft.com/office/drawing/2014/main" id="{9C74C977-78FC-40D0-B758-C41BCFD2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5" name="Picture 5" descr="titel2">
          <a:extLst>
            <a:ext uri="{FF2B5EF4-FFF2-40B4-BE49-F238E27FC236}">
              <a16:creationId xmlns:a16="http://schemas.microsoft.com/office/drawing/2014/main" id="{FC27CCC9-F34C-4B6E-A0EE-9FEC20E9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6" name="Picture 5" descr="titel2">
          <a:extLst>
            <a:ext uri="{FF2B5EF4-FFF2-40B4-BE49-F238E27FC236}">
              <a16:creationId xmlns:a16="http://schemas.microsoft.com/office/drawing/2014/main" id="{C1C33F68-A108-4013-896C-8AADADD8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7" name="Picture 5" descr="titel2">
          <a:extLst>
            <a:ext uri="{FF2B5EF4-FFF2-40B4-BE49-F238E27FC236}">
              <a16:creationId xmlns:a16="http://schemas.microsoft.com/office/drawing/2014/main" id="{3F605750-7E5E-4684-8F83-FD4B30C8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48" name="Picture 5" descr="titel2">
          <a:extLst>
            <a:ext uri="{FF2B5EF4-FFF2-40B4-BE49-F238E27FC236}">
              <a16:creationId xmlns:a16="http://schemas.microsoft.com/office/drawing/2014/main" id="{76200352-56CB-442B-AF2B-A40B442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049" name="Picture 5" descr="titel2">
          <a:extLst>
            <a:ext uri="{FF2B5EF4-FFF2-40B4-BE49-F238E27FC236}">
              <a16:creationId xmlns:a16="http://schemas.microsoft.com/office/drawing/2014/main" id="{05FF23D7-79FE-4788-8C56-AC2A39B4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050" name="Picture 5" descr="titel2">
          <a:extLst>
            <a:ext uri="{FF2B5EF4-FFF2-40B4-BE49-F238E27FC236}">
              <a16:creationId xmlns:a16="http://schemas.microsoft.com/office/drawing/2014/main" id="{E14E3F44-5B7E-4B4D-BBD6-7B86A9CD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051" name="Picture 5" descr="titel2">
          <a:extLst>
            <a:ext uri="{FF2B5EF4-FFF2-40B4-BE49-F238E27FC236}">
              <a16:creationId xmlns:a16="http://schemas.microsoft.com/office/drawing/2014/main" id="{3C335B49-CB72-47B8-A6F3-40B6C0AD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2" name="Picture 5" descr="titel2">
          <a:extLst>
            <a:ext uri="{FF2B5EF4-FFF2-40B4-BE49-F238E27FC236}">
              <a16:creationId xmlns:a16="http://schemas.microsoft.com/office/drawing/2014/main" id="{182DD85B-0653-4E24-B70B-0594E848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3" name="Picture 5" descr="titel2">
          <a:extLst>
            <a:ext uri="{FF2B5EF4-FFF2-40B4-BE49-F238E27FC236}">
              <a16:creationId xmlns:a16="http://schemas.microsoft.com/office/drawing/2014/main" id="{0956359E-71C0-4FFC-B71B-2C5BEEA8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4" name="Picture 5" descr="titel2">
          <a:extLst>
            <a:ext uri="{FF2B5EF4-FFF2-40B4-BE49-F238E27FC236}">
              <a16:creationId xmlns:a16="http://schemas.microsoft.com/office/drawing/2014/main" id="{A0B288FC-FF68-4BD6-9BB0-1B7839D0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5" name="Picture 5" descr="titel2">
          <a:extLst>
            <a:ext uri="{FF2B5EF4-FFF2-40B4-BE49-F238E27FC236}">
              <a16:creationId xmlns:a16="http://schemas.microsoft.com/office/drawing/2014/main" id="{21DEDB5D-E567-4C6A-A716-8A1F0C91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6" name="Picture 5" descr="titel2">
          <a:extLst>
            <a:ext uri="{FF2B5EF4-FFF2-40B4-BE49-F238E27FC236}">
              <a16:creationId xmlns:a16="http://schemas.microsoft.com/office/drawing/2014/main" id="{79244B6E-28C0-4F93-B43D-CF51782A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7" name="Picture 5" descr="titel2">
          <a:extLst>
            <a:ext uri="{FF2B5EF4-FFF2-40B4-BE49-F238E27FC236}">
              <a16:creationId xmlns:a16="http://schemas.microsoft.com/office/drawing/2014/main" id="{9069446D-2D4F-4946-9D31-A89EE30D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8" name="Picture 5" descr="titel2">
          <a:extLst>
            <a:ext uri="{FF2B5EF4-FFF2-40B4-BE49-F238E27FC236}">
              <a16:creationId xmlns:a16="http://schemas.microsoft.com/office/drawing/2014/main" id="{2EDBABA8-82D2-43FB-9B3D-DA48BEA2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9" name="Picture 5" descr="titel2">
          <a:extLst>
            <a:ext uri="{FF2B5EF4-FFF2-40B4-BE49-F238E27FC236}">
              <a16:creationId xmlns:a16="http://schemas.microsoft.com/office/drawing/2014/main" id="{E4DE29A2-EE8B-4B18-930F-D8AA2753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0" name="Picture 5" descr="titel2">
          <a:extLst>
            <a:ext uri="{FF2B5EF4-FFF2-40B4-BE49-F238E27FC236}">
              <a16:creationId xmlns:a16="http://schemas.microsoft.com/office/drawing/2014/main" id="{40A6F737-DB63-44BD-8793-4EDB0597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1" name="Picture 5" descr="titel2">
          <a:extLst>
            <a:ext uri="{FF2B5EF4-FFF2-40B4-BE49-F238E27FC236}">
              <a16:creationId xmlns:a16="http://schemas.microsoft.com/office/drawing/2014/main" id="{B279252F-BF6B-4112-B219-1341276F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2" name="Picture 5" descr="titel2">
          <a:extLst>
            <a:ext uri="{FF2B5EF4-FFF2-40B4-BE49-F238E27FC236}">
              <a16:creationId xmlns:a16="http://schemas.microsoft.com/office/drawing/2014/main" id="{3BC08473-FF19-4FD2-ADD1-6F6813DE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3" name="Picture 5" descr="titel2">
          <a:extLst>
            <a:ext uri="{FF2B5EF4-FFF2-40B4-BE49-F238E27FC236}">
              <a16:creationId xmlns:a16="http://schemas.microsoft.com/office/drawing/2014/main" id="{E34BBBAD-B9AF-408A-B1A0-99D7BB6C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64" name="Picture 5" descr="titel2">
          <a:extLst>
            <a:ext uri="{FF2B5EF4-FFF2-40B4-BE49-F238E27FC236}">
              <a16:creationId xmlns:a16="http://schemas.microsoft.com/office/drawing/2014/main" id="{95D16D50-C184-41E4-B4F8-8A2747CD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5" name="Picture 5" descr="titel2">
          <a:extLst>
            <a:ext uri="{FF2B5EF4-FFF2-40B4-BE49-F238E27FC236}">
              <a16:creationId xmlns:a16="http://schemas.microsoft.com/office/drawing/2014/main" id="{25B9231E-90EA-48BA-B107-EF898A4E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66" name="Picture 5" descr="titel2">
          <a:extLst>
            <a:ext uri="{FF2B5EF4-FFF2-40B4-BE49-F238E27FC236}">
              <a16:creationId xmlns:a16="http://schemas.microsoft.com/office/drawing/2014/main" id="{7FA6F961-CC68-4573-B684-A2B8B179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67" name="Picture 5" descr="titel2">
          <a:extLst>
            <a:ext uri="{FF2B5EF4-FFF2-40B4-BE49-F238E27FC236}">
              <a16:creationId xmlns:a16="http://schemas.microsoft.com/office/drawing/2014/main" id="{A799F372-CB5C-42C2-B181-8EBAA62F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8" name="Picture 5" descr="titel2">
          <a:extLst>
            <a:ext uri="{FF2B5EF4-FFF2-40B4-BE49-F238E27FC236}">
              <a16:creationId xmlns:a16="http://schemas.microsoft.com/office/drawing/2014/main" id="{FF66E5A1-EDDA-4D3D-B2B6-4F3C5495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9" name="Picture 5" descr="titel2">
          <a:extLst>
            <a:ext uri="{FF2B5EF4-FFF2-40B4-BE49-F238E27FC236}">
              <a16:creationId xmlns:a16="http://schemas.microsoft.com/office/drawing/2014/main" id="{A5E23324-317D-4EC4-B874-ED77E233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0" name="Picture 5" descr="titel2">
          <a:extLst>
            <a:ext uri="{FF2B5EF4-FFF2-40B4-BE49-F238E27FC236}">
              <a16:creationId xmlns:a16="http://schemas.microsoft.com/office/drawing/2014/main" id="{5ADA72FD-56CA-42AE-A8A5-F7EAF2DC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1" name="Picture 5" descr="titel2">
          <a:extLst>
            <a:ext uri="{FF2B5EF4-FFF2-40B4-BE49-F238E27FC236}">
              <a16:creationId xmlns:a16="http://schemas.microsoft.com/office/drawing/2014/main" id="{E5530ED8-6249-4A58-9EAA-B71B402C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2" name="Picture 5" descr="titel2">
          <a:extLst>
            <a:ext uri="{FF2B5EF4-FFF2-40B4-BE49-F238E27FC236}">
              <a16:creationId xmlns:a16="http://schemas.microsoft.com/office/drawing/2014/main" id="{3BCF9D19-E59E-42DE-9E64-BE1885B1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3" name="Picture 5" descr="titel2">
          <a:extLst>
            <a:ext uri="{FF2B5EF4-FFF2-40B4-BE49-F238E27FC236}">
              <a16:creationId xmlns:a16="http://schemas.microsoft.com/office/drawing/2014/main" id="{8749B212-2593-4F3D-8D4E-140BDE90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4" name="Picture 5" descr="titel2">
          <a:extLst>
            <a:ext uri="{FF2B5EF4-FFF2-40B4-BE49-F238E27FC236}">
              <a16:creationId xmlns:a16="http://schemas.microsoft.com/office/drawing/2014/main" id="{67CB7E11-4023-43F1-A72F-29E18825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5" name="Picture 5" descr="titel2">
          <a:extLst>
            <a:ext uri="{FF2B5EF4-FFF2-40B4-BE49-F238E27FC236}">
              <a16:creationId xmlns:a16="http://schemas.microsoft.com/office/drawing/2014/main" id="{D601FACD-4353-449C-809E-28675AFA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6" name="Picture 5" descr="titel2">
          <a:extLst>
            <a:ext uri="{FF2B5EF4-FFF2-40B4-BE49-F238E27FC236}">
              <a16:creationId xmlns:a16="http://schemas.microsoft.com/office/drawing/2014/main" id="{4843B164-B6A4-43D6-AA46-533A3114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7" name="Picture 5" descr="titel2">
          <a:extLst>
            <a:ext uri="{FF2B5EF4-FFF2-40B4-BE49-F238E27FC236}">
              <a16:creationId xmlns:a16="http://schemas.microsoft.com/office/drawing/2014/main" id="{A9566582-F1A0-4191-B412-87DA3E65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8" name="Picture 5" descr="titel2">
          <a:extLst>
            <a:ext uri="{FF2B5EF4-FFF2-40B4-BE49-F238E27FC236}">
              <a16:creationId xmlns:a16="http://schemas.microsoft.com/office/drawing/2014/main" id="{4B071AD8-C396-4FC0-AEF0-60E2F7F7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9" name="Picture 5" descr="titel2">
          <a:extLst>
            <a:ext uri="{FF2B5EF4-FFF2-40B4-BE49-F238E27FC236}">
              <a16:creationId xmlns:a16="http://schemas.microsoft.com/office/drawing/2014/main" id="{D222A11F-7AF6-45C1-9F3B-913E089D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80" name="Picture 5" descr="titel2">
          <a:extLst>
            <a:ext uri="{FF2B5EF4-FFF2-40B4-BE49-F238E27FC236}">
              <a16:creationId xmlns:a16="http://schemas.microsoft.com/office/drawing/2014/main" id="{30FE028D-D66A-405B-80A6-100E2D98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1" name="Picture 5" descr="titel2">
          <a:extLst>
            <a:ext uri="{FF2B5EF4-FFF2-40B4-BE49-F238E27FC236}">
              <a16:creationId xmlns:a16="http://schemas.microsoft.com/office/drawing/2014/main" id="{09D7FCB1-2C66-4E54-86B7-ADF8AE67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82" name="Picture 5" descr="titel2">
          <a:extLst>
            <a:ext uri="{FF2B5EF4-FFF2-40B4-BE49-F238E27FC236}">
              <a16:creationId xmlns:a16="http://schemas.microsoft.com/office/drawing/2014/main" id="{671F87BF-534C-42DF-AB24-C452F52A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83" name="Picture 5" descr="titel2">
          <a:extLst>
            <a:ext uri="{FF2B5EF4-FFF2-40B4-BE49-F238E27FC236}">
              <a16:creationId xmlns:a16="http://schemas.microsoft.com/office/drawing/2014/main" id="{0DCA7A76-4555-4EED-AB6D-782A136A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4" name="Picture 5" descr="titel2">
          <a:extLst>
            <a:ext uri="{FF2B5EF4-FFF2-40B4-BE49-F238E27FC236}">
              <a16:creationId xmlns:a16="http://schemas.microsoft.com/office/drawing/2014/main" id="{E7A86939-D2A1-4325-B452-8B5DD012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5" name="Picture 5" descr="titel2">
          <a:extLst>
            <a:ext uri="{FF2B5EF4-FFF2-40B4-BE49-F238E27FC236}">
              <a16:creationId xmlns:a16="http://schemas.microsoft.com/office/drawing/2014/main" id="{3F0A5734-1834-491E-B100-0E1D570B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6" name="Picture 5" descr="titel2">
          <a:extLst>
            <a:ext uri="{FF2B5EF4-FFF2-40B4-BE49-F238E27FC236}">
              <a16:creationId xmlns:a16="http://schemas.microsoft.com/office/drawing/2014/main" id="{2CEA3099-AE4A-4F64-B928-8F7B644C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7" name="Picture 5" descr="titel2">
          <a:extLst>
            <a:ext uri="{FF2B5EF4-FFF2-40B4-BE49-F238E27FC236}">
              <a16:creationId xmlns:a16="http://schemas.microsoft.com/office/drawing/2014/main" id="{B22C0E54-1CD3-4E3F-91CC-79EBC344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88" name="Picture 5" descr="titel2">
          <a:extLst>
            <a:ext uri="{FF2B5EF4-FFF2-40B4-BE49-F238E27FC236}">
              <a16:creationId xmlns:a16="http://schemas.microsoft.com/office/drawing/2014/main" id="{958ABC4D-150D-4A7B-8374-D1726CDD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9" name="Picture 5" descr="titel2">
          <a:extLst>
            <a:ext uri="{FF2B5EF4-FFF2-40B4-BE49-F238E27FC236}">
              <a16:creationId xmlns:a16="http://schemas.microsoft.com/office/drawing/2014/main" id="{EB302419-89B5-4236-A48F-A19AEED5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0" name="Picture 5" descr="titel2">
          <a:extLst>
            <a:ext uri="{FF2B5EF4-FFF2-40B4-BE49-F238E27FC236}">
              <a16:creationId xmlns:a16="http://schemas.microsoft.com/office/drawing/2014/main" id="{A5C495A1-8052-47D1-8FB8-45F476A6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1" name="Picture 5" descr="titel2">
          <a:extLst>
            <a:ext uri="{FF2B5EF4-FFF2-40B4-BE49-F238E27FC236}">
              <a16:creationId xmlns:a16="http://schemas.microsoft.com/office/drawing/2014/main" id="{56EFFD0C-49E2-4904-A0C4-0E4CD222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92" name="Picture 5" descr="titel2">
          <a:extLst>
            <a:ext uri="{FF2B5EF4-FFF2-40B4-BE49-F238E27FC236}">
              <a16:creationId xmlns:a16="http://schemas.microsoft.com/office/drawing/2014/main" id="{63179532-90C2-45DA-90D2-FC9ED327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3" name="Picture 5" descr="titel2">
          <a:extLst>
            <a:ext uri="{FF2B5EF4-FFF2-40B4-BE49-F238E27FC236}">
              <a16:creationId xmlns:a16="http://schemas.microsoft.com/office/drawing/2014/main" id="{AF2BD3D8-7664-4374-B80F-C9BE7F68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94" name="Picture 5" descr="titel2">
          <a:extLst>
            <a:ext uri="{FF2B5EF4-FFF2-40B4-BE49-F238E27FC236}">
              <a16:creationId xmlns:a16="http://schemas.microsoft.com/office/drawing/2014/main" id="{27F24294-188D-4CFE-B12C-E9095925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5" name="Picture 5" descr="titel2">
          <a:extLst>
            <a:ext uri="{FF2B5EF4-FFF2-40B4-BE49-F238E27FC236}">
              <a16:creationId xmlns:a16="http://schemas.microsoft.com/office/drawing/2014/main" id="{0664F44E-053D-4655-A23E-F37059E9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6" name="Picture 5" descr="titel2">
          <a:extLst>
            <a:ext uri="{FF2B5EF4-FFF2-40B4-BE49-F238E27FC236}">
              <a16:creationId xmlns:a16="http://schemas.microsoft.com/office/drawing/2014/main" id="{51496221-81B5-497E-9942-E53F4E34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97" name="Picture 5" descr="titel2">
          <a:extLst>
            <a:ext uri="{FF2B5EF4-FFF2-40B4-BE49-F238E27FC236}">
              <a16:creationId xmlns:a16="http://schemas.microsoft.com/office/drawing/2014/main" id="{8385FB3F-CF45-4501-8DA2-E0FD5F9F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8" name="Picture 5" descr="titel2">
          <a:extLst>
            <a:ext uri="{FF2B5EF4-FFF2-40B4-BE49-F238E27FC236}">
              <a16:creationId xmlns:a16="http://schemas.microsoft.com/office/drawing/2014/main" id="{FF7C10C9-F582-4775-98DF-67FE4351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9" name="Picture 5" descr="titel2">
          <a:extLst>
            <a:ext uri="{FF2B5EF4-FFF2-40B4-BE49-F238E27FC236}">
              <a16:creationId xmlns:a16="http://schemas.microsoft.com/office/drawing/2014/main" id="{8F8B7100-8D32-4764-9E5C-E86FE859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0" name="Picture 5" descr="titel2">
          <a:extLst>
            <a:ext uri="{FF2B5EF4-FFF2-40B4-BE49-F238E27FC236}">
              <a16:creationId xmlns:a16="http://schemas.microsoft.com/office/drawing/2014/main" id="{5472D2E8-06E7-4835-97B5-139E0EE8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1" name="Picture 5" descr="titel2">
          <a:extLst>
            <a:ext uri="{FF2B5EF4-FFF2-40B4-BE49-F238E27FC236}">
              <a16:creationId xmlns:a16="http://schemas.microsoft.com/office/drawing/2014/main" id="{5F94749A-2FFE-487C-A93D-6812A805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2" name="Picture 5" descr="titel2">
          <a:extLst>
            <a:ext uri="{FF2B5EF4-FFF2-40B4-BE49-F238E27FC236}">
              <a16:creationId xmlns:a16="http://schemas.microsoft.com/office/drawing/2014/main" id="{99618D6C-7746-4718-A606-95898CBD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3" name="Picture 5" descr="titel2">
          <a:extLst>
            <a:ext uri="{FF2B5EF4-FFF2-40B4-BE49-F238E27FC236}">
              <a16:creationId xmlns:a16="http://schemas.microsoft.com/office/drawing/2014/main" id="{EA39C63F-D613-4206-8BFA-5ADF205B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4" name="Picture 5" descr="titel2">
          <a:extLst>
            <a:ext uri="{FF2B5EF4-FFF2-40B4-BE49-F238E27FC236}">
              <a16:creationId xmlns:a16="http://schemas.microsoft.com/office/drawing/2014/main" id="{2F8EFFD5-FA8D-43E3-BF1E-ED35F0A4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05" name="Picture 5" descr="titel2">
          <a:extLst>
            <a:ext uri="{FF2B5EF4-FFF2-40B4-BE49-F238E27FC236}">
              <a16:creationId xmlns:a16="http://schemas.microsoft.com/office/drawing/2014/main" id="{7B8C398E-7DA9-4F9D-A632-1CF1541D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6" name="Picture 5" descr="titel2">
          <a:extLst>
            <a:ext uri="{FF2B5EF4-FFF2-40B4-BE49-F238E27FC236}">
              <a16:creationId xmlns:a16="http://schemas.microsoft.com/office/drawing/2014/main" id="{A3134820-C9F1-41D8-82C7-E0509F87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7" name="Picture 5" descr="titel2">
          <a:extLst>
            <a:ext uri="{FF2B5EF4-FFF2-40B4-BE49-F238E27FC236}">
              <a16:creationId xmlns:a16="http://schemas.microsoft.com/office/drawing/2014/main" id="{9ACEBA48-ECC6-48F9-B12B-011BCBDC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8" name="Picture 5" descr="titel2">
          <a:extLst>
            <a:ext uri="{FF2B5EF4-FFF2-40B4-BE49-F238E27FC236}">
              <a16:creationId xmlns:a16="http://schemas.microsoft.com/office/drawing/2014/main" id="{695461DD-DE8B-4AF7-BEF7-B78ED2A2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09" name="Picture 5" descr="titel2">
          <a:extLst>
            <a:ext uri="{FF2B5EF4-FFF2-40B4-BE49-F238E27FC236}">
              <a16:creationId xmlns:a16="http://schemas.microsoft.com/office/drawing/2014/main" id="{D321A6B3-EE87-46DB-8082-3302D1B7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10" name="Picture 5" descr="titel2">
          <a:extLst>
            <a:ext uri="{FF2B5EF4-FFF2-40B4-BE49-F238E27FC236}">
              <a16:creationId xmlns:a16="http://schemas.microsoft.com/office/drawing/2014/main" id="{CC80BD57-5CC5-437B-8870-DACE7CCF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11" name="Picture 5" descr="titel2">
          <a:extLst>
            <a:ext uri="{FF2B5EF4-FFF2-40B4-BE49-F238E27FC236}">
              <a16:creationId xmlns:a16="http://schemas.microsoft.com/office/drawing/2014/main" id="{A2E2ED8A-F391-406A-8CF9-528116F1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12" name="Picture 5" descr="titel2">
          <a:extLst>
            <a:ext uri="{FF2B5EF4-FFF2-40B4-BE49-F238E27FC236}">
              <a16:creationId xmlns:a16="http://schemas.microsoft.com/office/drawing/2014/main" id="{65BF9F1E-B58C-411F-8E67-B8891659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13" name="Picture 5" descr="titel2">
          <a:extLst>
            <a:ext uri="{FF2B5EF4-FFF2-40B4-BE49-F238E27FC236}">
              <a16:creationId xmlns:a16="http://schemas.microsoft.com/office/drawing/2014/main" id="{14CD3CCA-CBAA-4C90-A9BF-EDD39486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14" name="Picture 5" descr="titel2">
          <a:extLst>
            <a:ext uri="{FF2B5EF4-FFF2-40B4-BE49-F238E27FC236}">
              <a16:creationId xmlns:a16="http://schemas.microsoft.com/office/drawing/2014/main" id="{752F3C09-CC2C-49C7-8A26-7D3C002C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15" name="Picture 5" descr="titel2">
          <a:extLst>
            <a:ext uri="{FF2B5EF4-FFF2-40B4-BE49-F238E27FC236}">
              <a16:creationId xmlns:a16="http://schemas.microsoft.com/office/drawing/2014/main" id="{1FB84477-0BD7-4950-934D-F5507155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6" name="Picture 5" descr="titel2">
          <a:extLst>
            <a:ext uri="{FF2B5EF4-FFF2-40B4-BE49-F238E27FC236}">
              <a16:creationId xmlns:a16="http://schemas.microsoft.com/office/drawing/2014/main" id="{4C55B2E1-61F9-47E7-85CF-480B1F98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7" name="Picture 5" descr="titel2">
          <a:extLst>
            <a:ext uri="{FF2B5EF4-FFF2-40B4-BE49-F238E27FC236}">
              <a16:creationId xmlns:a16="http://schemas.microsoft.com/office/drawing/2014/main" id="{419D5CCA-5123-4523-A8A1-A67F487B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8" name="Picture 5" descr="titel2">
          <a:extLst>
            <a:ext uri="{FF2B5EF4-FFF2-40B4-BE49-F238E27FC236}">
              <a16:creationId xmlns:a16="http://schemas.microsoft.com/office/drawing/2014/main" id="{0D579525-B625-4B58-86D3-4802F41E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9" name="Picture 5" descr="titel2">
          <a:extLst>
            <a:ext uri="{FF2B5EF4-FFF2-40B4-BE49-F238E27FC236}">
              <a16:creationId xmlns:a16="http://schemas.microsoft.com/office/drawing/2014/main" id="{FF226CD2-CED2-4126-B46E-BBF412E6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0" name="Picture 5" descr="titel2">
          <a:extLst>
            <a:ext uri="{FF2B5EF4-FFF2-40B4-BE49-F238E27FC236}">
              <a16:creationId xmlns:a16="http://schemas.microsoft.com/office/drawing/2014/main" id="{D54BDC8C-2E9F-4B03-A256-286EAAA9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1" name="Picture 5" descr="titel2">
          <a:extLst>
            <a:ext uri="{FF2B5EF4-FFF2-40B4-BE49-F238E27FC236}">
              <a16:creationId xmlns:a16="http://schemas.microsoft.com/office/drawing/2014/main" id="{3740DA3B-0FCA-46FF-A1E9-31DEE4E2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22" name="Picture 5" descr="titel2">
          <a:extLst>
            <a:ext uri="{FF2B5EF4-FFF2-40B4-BE49-F238E27FC236}">
              <a16:creationId xmlns:a16="http://schemas.microsoft.com/office/drawing/2014/main" id="{C0C4B2BC-3676-45ED-A9C0-66BBD00C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23" name="Picture 5" descr="titel2">
          <a:extLst>
            <a:ext uri="{FF2B5EF4-FFF2-40B4-BE49-F238E27FC236}">
              <a16:creationId xmlns:a16="http://schemas.microsoft.com/office/drawing/2014/main" id="{7B8E2206-FC7F-4E59-BE1D-9821BD3A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4" name="Picture 5" descr="titel2">
          <a:extLst>
            <a:ext uri="{FF2B5EF4-FFF2-40B4-BE49-F238E27FC236}">
              <a16:creationId xmlns:a16="http://schemas.microsoft.com/office/drawing/2014/main" id="{009C1D9B-ADB7-4BAB-81F6-9B27C508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5" name="Picture 5" descr="titel2">
          <a:extLst>
            <a:ext uri="{FF2B5EF4-FFF2-40B4-BE49-F238E27FC236}">
              <a16:creationId xmlns:a16="http://schemas.microsoft.com/office/drawing/2014/main" id="{0D37BFE9-BA27-4B66-8E4D-39324B22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6" name="Picture 5" descr="titel2">
          <a:extLst>
            <a:ext uri="{FF2B5EF4-FFF2-40B4-BE49-F238E27FC236}">
              <a16:creationId xmlns:a16="http://schemas.microsoft.com/office/drawing/2014/main" id="{E1D0905C-9DBA-4EC4-83B3-9430E438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7" name="Picture 5" descr="titel2">
          <a:extLst>
            <a:ext uri="{FF2B5EF4-FFF2-40B4-BE49-F238E27FC236}">
              <a16:creationId xmlns:a16="http://schemas.microsoft.com/office/drawing/2014/main" id="{1EB1B1CF-D3C9-41E4-9D16-FA9E824C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8" name="Picture 5" descr="titel2">
          <a:extLst>
            <a:ext uri="{FF2B5EF4-FFF2-40B4-BE49-F238E27FC236}">
              <a16:creationId xmlns:a16="http://schemas.microsoft.com/office/drawing/2014/main" id="{9FE35103-5B3B-4D81-A789-5E939FCF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9" name="Picture 5" descr="titel2">
          <a:extLst>
            <a:ext uri="{FF2B5EF4-FFF2-40B4-BE49-F238E27FC236}">
              <a16:creationId xmlns:a16="http://schemas.microsoft.com/office/drawing/2014/main" id="{F581A7C6-09F7-4027-AB36-F5AC09B7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30" name="Picture 5" descr="titel2">
          <a:extLst>
            <a:ext uri="{FF2B5EF4-FFF2-40B4-BE49-F238E27FC236}">
              <a16:creationId xmlns:a16="http://schemas.microsoft.com/office/drawing/2014/main" id="{1E938E24-8B0B-41ED-AB85-9594BD3E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31" name="Picture 5" descr="titel2">
          <a:extLst>
            <a:ext uri="{FF2B5EF4-FFF2-40B4-BE49-F238E27FC236}">
              <a16:creationId xmlns:a16="http://schemas.microsoft.com/office/drawing/2014/main" id="{41F3B6C7-DC6E-45A7-A60B-96F65F61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2" name="Picture 5" descr="titel2">
          <a:extLst>
            <a:ext uri="{FF2B5EF4-FFF2-40B4-BE49-F238E27FC236}">
              <a16:creationId xmlns:a16="http://schemas.microsoft.com/office/drawing/2014/main" id="{B7D146C6-CFF1-48B3-981F-BB411CD1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3" name="Picture 5" descr="titel2">
          <a:extLst>
            <a:ext uri="{FF2B5EF4-FFF2-40B4-BE49-F238E27FC236}">
              <a16:creationId xmlns:a16="http://schemas.microsoft.com/office/drawing/2014/main" id="{5F167E3D-A25D-472F-B130-02F8BB4F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4" name="Picture 5" descr="titel2">
          <a:extLst>
            <a:ext uri="{FF2B5EF4-FFF2-40B4-BE49-F238E27FC236}">
              <a16:creationId xmlns:a16="http://schemas.microsoft.com/office/drawing/2014/main" id="{689269E7-EE5B-4875-950E-F5D34C15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5" name="Picture 5" descr="titel2">
          <a:extLst>
            <a:ext uri="{FF2B5EF4-FFF2-40B4-BE49-F238E27FC236}">
              <a16:creationId xmlns:a16="http://schemas.microsoft.com/office/drawing/2014/main" id="{7AAF6A0D-6196-4333-9C53-2C75D205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6" name="Picture 5" descr="titel2">
          <a:extLst>
            <a:ext uri="{FF2B5EF4-FFF2-40B4-BE49-F238E27FC236}">
              <a16:creationId xmlns:a16="http://schemas.microsoft.com/office/drawing/2014/main" id="{2A6F1484-595A-48D9-9C88-7CC5F3FC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37" name="Picture 5" descr="titel2">
          <a:extLst>
            <a:ext uri="{FF2B5EF4-FFF2-40B4-BE49-F238E27FC236}">
              <a16:creationId xmlns:a16="http://schemas.microsoft.com/office/drawing/2014/main" id="{85CA8AB5-74BD-44B5-8BC4-B35983A7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8" name="Picture 5" descr="titel2">
          <a:extLst>
            <a:ext uri="{FF2B5EF4-FFF2-40B4-BE49-F238E27FC236}">
              <a16:creationId xmlns:a16="http://schemas.microsoft.com/office/drawing/2014/main" id="{12DD5BA6-23D2-4F48-9B34-2B3A7100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9" name="Picture 5" descr="titel2">
          <a:extLst>
            <a:ext uri="{FF2B5EF4-FFF2-40B4-BE49-F238E27FC236}">
              <a16:creationId xmlns:a16="http://schemas.microsoft.com/office/drawing/2014/main" id="{32291C0B-0ECC-4F51-9255-00D39A0F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0" name="Picture 5" descr="titel2">
          <a:extLst>
            <a:ext uri="{FF2B5EF4-FFF2-40B4-BE49-F238E27FC236}">
              <a16:creationId xmlns:a16="http://schemas.microsoft.com/office/drawing/2014/main" id="{89094446-9BAC-4AE5-8BB1-16F7460A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1" name="Picture 5" descr="titel2">
          <a:extLst>
            <a:ext uri="{FF2B5EF4-FFF2-40B4-BE49-F238E27FC236}">
              <a16:creationId xmlns:a16="http://schemas.microsoft.com/office/drawing/2014/main" id="{7461B634-DFD7-48D8-949E-53CF0786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2" name="Picture 5" descr="titel2">
          <a:extLst>
            <a:ext uri="{FF2B5EF4-FFF2-40B4-BE49-F238E27FC236}">
              <a16:creationId xmlns:a16="http://schemas.microsoft.com/office/drawing/2014/main" id="{F6FCE45D-EAAB-4431-9DD1-AE2E3642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3" name="Picture 5" descr="titel2">
          <a:extLst>
            <a:ext uri="{FF2B5EF4-FFF2-40B4-BE49-F238E27FC236}">
              <a16:creationId xmlns:a16="http://schemas.microsoft.com/office/drawing/2014/main" id="{CC8D2B0C-4EFD-41B9-AEC6-8D308E65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44" name="Picture 5" descr="titel2">
          <a:extLst>
            <a:ext uri="{FF2B5EF4-FFF2-40B4-BE49-F238E27FC236}">
              <a16:creationId xmlns:a16="http://schemas.microsoft.com/office/drawing/2014/main" id="{7D0C9185-2275-4030-8448-1A1FE7D8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5" name="Picture 5" descr="titel2">
          <a:extLst>
            <a:ext uri="{FF2B5EF4-FFF2-40B4-BE49-F238E27FC236}">
              <a16:creationId xmlns:a16="http://schemas.microsoft.com/office/drawing/2014/main" id="{65C18127-3BD3-4EFF-99BA-080A5C73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46" name="Picture 5" descr="titel2">
          <a:extLst>
            <a:ext uri="{FF2B5EF4-FFF2-40B4-BE49-F238E27FC236}">
              <a16:creationId xmlns:a16="http://schemas.microsoft.com/office/drawing/2014/main" id="{FF94D182-480F-49B2-805F-D717DF73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47" name="Picture 5" descr="titel2">
          <a:extLst>
            <a:ext uri="{FF2B5EF4-FFF2-40B4-BE49-F238E27FC236}">
              <a16:creationId xmlns:a16="http://schemas.microsoft.com/office/drawing/2014/main" id="{DF4D74A8-122B-4D29-968C-A6A668C6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48" name="Picture 5" descr="titel2">
          <a:extLst>
            <a:ext uri="{FF2B5EF4-FFF2-40B4-BE49-F238E27FC236}">
              <a16:creationId xmlns:a16="http://schemas.microsoft.com/office/drawing/2014/main" id="{19FB90B3-F511-4AC5-88CD-0BAF12F2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9" name="Picture 5" descr="titel2">
          <a:extLst>
            <a:ext uri="{FF2B5EF4-FFF2-40B4-BE49-F238E27FC236}">
              <a16:creationId xmlns:a16="http://schemas.microsoft.com/office/drawing/2014/main" id="{13410DF4-98D4-4E1F-8AEF-D8594D2C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50" name="Picture 5" descr="titel2">
          <a:extLst>
            <a:ext uri="{FF2B5EF4-FFF2-40B4-BE49-F238E27FC236}">
              <a16:creationId xmlns:a16="http://schemas.microsoft.com/office/drawing/2014/main" id="{CD5C4CF3-0892-4CB0-9AAC-30FB50E4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1" name="Picture 5" descr="titel2">
          <a:extLst>
            <a:ext uri="{FF2B5EF4-FFF2-40B4-BE49-F238E27FC236}">
              <a16:creationId xmlns:a16="http://schemas.microsoft.com/office/drawing/2014/main" id="{60C2C409-9F4D-48CE-A48E-DC9B6412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2" name="Picture 5" descr="titel2">
          <a:extLst>
            <a:ext uri="{FF2B5EF4-FFF2-40B4-BE49-F238E27FC236}">
              <a16:creationId xmlns:a16="http://schemas.microsoft.com/office/drawing/2014/main" id="{1BB6948B-BB88-42A1-BE67-CF109A41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3" name="Picture 5" descr="titel2">
          <a:extLst>
            <a:ext uri="{FF2B5EF4-FFF2-40B4-BE49-F238E27FC236}">
              <a16:creationId xmlns:a16="http://schemas.microsoft.com/office/drawing/2014/main" id="{55433397-22A8-45A8-8F41-9D649B21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54" name="Picture 5" descr="titel2">
          <a:extLst>
            <a:ext uri="{FF2B5EF4-FFF2-40B4-BE49-F238E27FC236}">
              <a16:creationId xmlns:a16="http://schemas.microsoft.com/office/drawing/2014/main" id="{4CBCBC8B-450E-446E-9E2C-A81E9E17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5" name="Picture 5" descr="titel2">
          <a:extLst>
            <a:ext uri="{FF2B5EF4-FFF2-40B4-BE49-F238E27FC236}">
              <a16:creationId xmlns:a16="http://schemas.microsoft.com/office/drawing/2014/main" id="{331DD232-B89B-4E15-9E63-3E159FDE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6" name="Picture 5" descr="titel2">
          <a:extLst>
            <a:ext uri="{FF2B5EF4-FFF2-40B4-BE49-F238E27FC236}">
              <a16:creationId xmlns:a16="http://schemas.microsoft.com/office/drawing/2014/main" id="{D868725A-DD5F-425F-A920-D688094E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7" name="Picture 5" descr="titel2">
          <a:extLst>
            <a:ext uri="{FF2B5EF4-FFF2-40B4-BE49-F238E27FC236}">
              <a16:creationId xmlns:a16="http://schemas.microsoft.com/office/drawing/2014/main" id="{23C8D9E1-B7AD-435E-831E-264F4702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8" name="Picture 5" descr="titel2">
          <a:extLst>
            <a:ext uri="{FF2B5EF4-FFF2-40B4-BE49-F238E27FC236}">
              <a16:creationId xmlns:a16="http://schemas.microsoft.com/office/drawing/2014/main" id="{99DA0B0F-5664-4E1B-866E-F6263362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9" name="Picture 5" descr="titel2">
          <a:extLst>
            <a:ext uri="{FF2B5EF4-FFF2-40B4-BE49-F238E27FC236}">
              <a16:creationId xmlns:a16="http://schemas.microsoft.com/office/drawing/2014/main" id="{45905785-4AA3-4C24-B8B0-B9E2E22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0" name="Picture 5" descr="titel2">
          <a:extLst>
            <a:ext uri="{FF2B5EF4-FFF2-40B4-BE49-F238E27FC236}">
              <a16:creationId xmlns:a16="http://schemas.microsoft.com/office/drawing/2014/main" id="{C507E9EE-6FFF-4422-9052-D92CC4B3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61" name="Picture 5" descr="titel2">
          <a:extLst>
            <a:ext uri="{FF2B5EF4-FFF2-40B4-BE49-F238E27FC236}">
              <a16:creationId xmlns:a16="http://schemas.microsoft.com/office/drawing/2014/main" id="{9CE9D5C4-1A41-405A-907F-BB0EF293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62" name="Picture 5" descr="titel2">
          <a:extLst>
            <a:ext uri="{FF2B5EF4-FFF2-40B4-BE49-F238E27FC236}">
              <a16:creationId xmlns:a16="http://schemas.microsoft.com/office/drawing/2014/main" id="{8E9D80D8-FFB9-4E92-AAE7-2C53A05F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3" name="Picture 5" descr="titel2">
          <a:extLst>
            <a:ext uri="{FF2B5EF4-FFF2-40B4-BE49-F238E27FC236}">
              <a16:creationId xmlns:a16="http://schemas.microsoft.com/office/drawing/2014/main" id="{FC5EFF8B-32DF-4CE4-AE5D-3ACDBF3A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4" name="Picture 5" descr="titel2">
          <a:extLst>
            <a:ext uri="{FF2B5EF4-FFF2-40B4-BE49-F238E27FC236}">
              <a16:creationId xmlns:a16="http://schemas.microsoft.com/office/drawing/2014/main" id="{705AC39A-06E7-4085-8994-94958CA3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5" name="Picture 5" descr="titel2">
          <a:extLst>
            <a:ext uri="{FF2B5EF4-FFF2-40B4-BE49-F238E27FC236}">
              <a16:creationId xmlns:a16="http://schemas.microsoft.com/office/drawing/2014/main" id="{5205571D-E85F-47A8-B3D2-9556B644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6" name="Picture 5" descr="titel2">
          <a:extLst>
            <a:ext uri="{FF2B5EF4-FFF2-40B4-BE49-F238E27FC236}">
              <a16:creationId xmlns:a16="http://schemas.microsoft.com/office/drawing/2014/main" id="{CE8D70B0-66D3-4A42-A6DA-D971D9CA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7" name="Picture 5" descr="titel2">
          <a:extLst>
            <a:ext uri="{FF2B5EF4-FFF2-40B4-BE49-F238E27FC236}">
              <a16:creationId xmlns:a16="http://schemas.microsoft.com/office/drawing/2014/main" id="{4817F97A-AD61-40F5-B095-4B4DBD4C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8" name="Picture 5" descr="titel2">
          <a:extLst>
            <a:ext uri="{FF2B5EF4-FFF2-40B4-BE49-F238E27FC236}">
              <a16:creationId xmlns:a16="http://schemas.microsoft.com/office/drawing/2014/main" id="{A69E81CE-C967-48DA-A11B-605501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69" name="Picture 5" descr="titel2">
          <a:extLst>
            <a:ext uri="{FF2B5EF4-FFF2-40B4-BE49-F238E27FC236}">
              <a16:creationId xmlns:a16="http://schemas.microsoft.com/office/drawing/2014/main" id="{4BFA23D8-A319-4A5E-BDB7-B412D367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0" name="Picture 5" descr="titel2">
          <a:extLst>
            <a:ext uri="{FF2B5EF4-FFF2-40B4-BE49-F238E27FC236}">
              <a16:creationId xmlns:a16="http://schemas.microsoft.com/office/drawing/2014/main" id="{F0ADF925-AB54-423B-9CFE-57DDA550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1" name="Picture 5" descr="titel2">
          <a:extLst>
            <a:ext uri="{FF2B5EF4-FFF2-40B4-BE49-F238E27FC236}">
              <a16:creationId xmlns:a16="http://schemas.microsoft.com/office/drawing/2014/main" id="{DBD0C3E8-6427-4856-8B80-47FE99FA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72" name="Picture 5" descr="titel2">
          <a:extLst>
            <a:ext uri="{FF2B5EF4-FFF2-40B4-BE49-F238E27FC236}">
              <a16:creationId xmlns:a16="http://schemas.microsoft.com/office/drawing/2014/main" id="{F2C7D280-9966-4B37-8170-75E6BDC8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3" name="Picture 5" descr="titel2">
          <a:extLst>
            <a:ext uri="{FF2B5EF4-FFF2-40B4-BE49-F238E27FC236}">
              <a16:creationId xmlns:a16="http://schemas.microsoft.com/office/drawing/2014/main" id="{A7F2B77C-1F95-4095-9A0B-2AA0DF8F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74" name="Picture 5" descr="titel2">
          <a:extLst>
            <a:ext uri="{FF2B5EF4-FFF2-40B4-BE49-F238E27FC236}">
              <a16:creationId xmlns:a16="http://schemas.microsoft.com/office/drawing/2014/main" id="{BE53BD97-C8E4-4B7F-A350-821FCE66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5" name="Picture 5" descr="titel2">
          <a:extLst>
            <a:ext uri="{FF2B5EF4-FFF2-40B4-BE49-F238E27FC236}">
              <a16:creationId xmlns:a16="http://schemas.microsoft.com/office/drawing/2014/main" id="{3A20B109-2970-46D6-AFBA-4D755413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176" name="Picture 5" descr="titel2">
          <a:extLst>
            <a:ext uri="{FF2B5EF4-FFF2-40B4-BE49-F238E27FC236}">
              <a16:creationId xmlns:a16="http://schemas.microsoft.com/office/drawing/2014/main" id="{2F0C4738-CE74-4398-8A96-94CB0386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177" name="Picture 5" descr="titel2">
          <a:extLst>
            <a:ext uri="{FF2B5EF4-FFF2-40B4-BE49-F238E27FC236}">
              <a16:creationId xmlns:a16="http://schemas.microsoft.com/office/drawing/2014/main" id="{9AF14556-65C7-4033-8DB1-B10E8147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178" name="Picture 5" descr="titel2">
          <a:extLst>
            <a:ext uri="{FF2B5EF4-FFF2-40B4-BE49-F238E27FC236}">
              <a16:creationId xmlns:a16="http://schemas.microsoft.com/office/drawing/2014/main" id="{D14FF084-F081-401C-A0DC-B5BA8CA7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179" name="Picture 5" descr="titel2">
          <a:extLst>
            <a:ext uri="{FF2B5EF4-FFF2-40B4-BE49-F238E27FC236}">
              <a16:creationId xmlns:a16="http://schemas.microsoft.com/office/drawing/2014/main" id="{B9F7672D-2FBE-4B28-B134-EE81F0C6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0" name="Picture 5" descr="titel2">
          <a:extLst>
            <a:ext uri="{FF2B5EF4-FFF2-40B4-BE49-F238E27FC236}">
              <a16:creationId xmlns:a16="http://schemas.microsoft.com/office/drawing/2014/main" id="{3188C8FF-1AF7-4B34-AD34-99180010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1" name="Picture 5" descr="titel2">
          <a:extLst>
            <a:ext uri="{FF2B5EF4-FFF2-40B4-BE49-F238E27FC236}">
              <a16:creationId xmlns:a16="http://schemas.microsoft.com/office/drawing/2014/main" id="{0E93DCB6-9205-4C50-93AA-76D5F9D3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2" name="Picture 5" descr="titel2">
          <a:extLst>
            <a:ext uri="{FF2B5EF4-FFF2-40B4-BE49-F238E27FC236}">
              <a16:creationId xmlns:a16="http://schemas.microsoft.com/office/drawing/2014/main" id="{726C3F5A-981C-4627-9B69-61FEF52C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3" name="Picture 5" descr="titel2">
          <a:extLst>
            <a:ext uri="{FF2B5EF4-FFF2-40B4-BE49-F238E27FC236}">
              <a16:creationId xmlns:a16="http://schemas.microsoft.com/office/drawing/2014/main" id="{EF4167D3-7021-4AFD-8248-5B7E01B3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4" name="Picture 5" descr="titel2">
          <a:extLst>
            <a:ext uri="{FF2B5EF4-FFF2-40B4-BE49-F238E27FC236}">
              <a16:creationId xmlns:a16="http://schemas.microsoft.com/office/drawing/2014/main" id="{E7C1622A-4BF7-4026-BE9E-7D5C2792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5" name="Picture 5" descr="titel2">
          <a:extLst>
            <a:ext uri="{FF2B5EF4-FFF2-40B4-BE49-F238E27FC236}">
              <a16:creationId xmlns:a16="http://schemas.microsoft.com/office/drawing/2014/main" id="{7E249A60-080C-4571-AFA3-5A12C836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6" name="Picture 5" descr="titel2">
          <a:extLst>
            <a:ext uri="{FF2B5EF4-FFF2-40B4-BE49-F238E27FC236}">
              <a16:creationId xmlns:a16="http://schemas.microsoft.com/office/drawing/2014/main" id="{596A2796-4E00-4B01-B43D-78E3D812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7" name="Picture 5" descr="titel2">
          <a:extLst>
            <a:ext uri="{FF2B5EF4-FFF2-40B4-BE49-F238E27FC236}">
              <a16:creationId xmlns:a16="http://schemas.microsoft.com/office/drawing/2014/main" id="{A41A3624-B98B-48C6-9870-9F8E25A7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8" name="Picture 5" descr="titel2">
          <a:extLst>
            <a:ext uri="{FF2B5EF4-FFF2-40B4-BE49-F238E27FC236}">
              <a16:creationId xmlns:a16="http://schemas.microsoft.com/office/drawing/2014/main" id="{8356F496-5428-4F11-97D0-7FEA76A8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9" name="Picture 5" descr="titel2">
          <a:extLst>
            <a:ext uri="{FF2B5EF4-FFF2-40B4-BE49-F238E27FC236}">
              <a16:creationId xmlns:a16="http://schemas.microsoft.com/office/drawing/2014/main" id="{511162EC-FF67-49F6-8FD5-694FC47B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0" name="Picture 5" descr="titel2">
          <a:extLst>
            <a:ext uri="{FF2B5EF4-FFF2-40B4-BE49-F238E27FC236}">
              <a16:creationId xmlns:a16="http://schemas.microsoft.com/office/drawing/2014/main" id="{2C6FC1F5-9A89-48FD-81AA-76CC8968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1" name="Picture 5" descr="titel2">
          <a:extLst>
            <a:ext uri="{FF2B5EF4-FFF2-40B4-BE49-F238E27FC236}">
              <a16:creationId xmlns:a16="http://schemas.microsoft.com/office/drawing/2014/main" id="{B0BF7DED-AC73-499C-8E6C-190C470F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92" name="Picture 5" descr="titel2">
          <a:extLst>
            <a:ext uri="{FF2B5EF4-FFF2-40B4-BE49-F238E27FC236}">
              <a16:creationId xmlns:a16="http://schemas.microsoft.com/office/drawing/2014/main" id="{8D9FA81F-D6EF-4E81-B73D-EC1A1565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3" name="Picture 5" descr="titel2">
          <a:extLst>
            <a:ext uri="{FF2B5EF4-FFF2-40B4-BE49-F238E27FC236}">
              <a16:creationId xmlns:a16="http://schemas.microsoft.com/office/drawing/2014/main" id="{8CC2D44E-9459-4390-84D9-251F2B4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94" name="Picture 5" descr="titel2">
          <a:extLst>
            <a:ext uri="{FF2B5EF4-FFF2-40B4-BE49-F238E27FC236}">
              <a16:creationId xmlns:a16="http://schemas.microsoft.com/office/drawing/2014/main" id="{8C45E9FF-044A-4334-81FA-06A2A7EC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95" name="Picture 5" descr="titel2">
          <a:extLst>
            <a:ext uri="{FF2B5EF4-FFF2-40B4-BE49-F238E27FC236}">
              <a16:creationId xmlns:a16="http://schemas.microsoft.com/office/drawing/2014/main" id="{68BD6C4A-8E2C-4309-AE60-BF81BED1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6" name="Picture 5" descr="titel2">
          <a:extLst>
            <a:ext uri="{FF2B5EF4-FFF2-40B4-BE49-F238E27FC236}">
              <a16:creationId xmlns:a16="http://schemas.microsoft.com/office/drawing/2014/main" id="{4E8198C6-0F80-472B-9FF4-5D09F1F2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7" name="Picture 5" descr="titel2">
          <a:extLst>
            <a:ext uri="{FF2B5EF4-FFF2-40B4-BE49-F238E27FC236}">
              <a16:creationId xmlns:a16="http://schemas.microsoft.com/office/drawing/2014/main" id="{8E4410F8-67D1-491B-A76A-630BD6A3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8" name="Picture 5" descr="titel2">
          <a:extLst>
            <a:ext uri="{FF2B5EF4-FFF2-40B4-BE49-F238E27FC236}">
              <a16:creationId xmlns:a16="http://schemas.microsoft.com/office/drawing/2014/main" id="{D601C31D-2F47-421C-A981-FDBF3128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9" name="Picture 5" descr="titel2">
          <a:extLst>
            <a:ext uri="{FF2B5EF4-FFF2-40B4-BE49-F238E27FC236}">
              <a16:creationId xmlns:a16="http://schemas.microsoft.com/office/drawing/2014/main" id="{00A186A4-66AB-45D1-B942-CE0A18F8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0" name="Picture 5" descr="titel2">
          <a:extLst>
            <a:ext uri="{FF2B5EF4-FFF2-40B4-BE49-F238E27FC236}">
              <a16:creationId xmlns:a16="http://schemas.microsoft.com/office/drawing/2014/main" id="{ECC5F58B-5349-406A-B74D-C14880D5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1" name="Picture 5" descr="titel2">
          <a:extLst>
            <a:ext uri="{FF2B5EF4-FFF2-40B4-BE49-F238E27FC236}">
              <a16:creationId xmlns:a16="http://schemas.microsoft.com/office/drawing/2014/main" id="{476F0566-AB61-4EE1-875B-D4CE448F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02" name="Picture 5" descr="titel2">
          <a:extLst>
            <a:ext uri="{FF2B5EF4-FFF2-40B4-BE49-F238E27FC236}">
              <a16:creationId xmlns:a16="http://schemas.microsoft.com/office/drawing/2014/main" id="{D1EE9742-8B49-4F67-ABD7-AD07FFCF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03" name="Picture 5" descr="titel2">
          <a:extLst>
            <a:ext uri="{FF2B5EF4-FFF2-40B4-BE49-F238E27FC236}">
              <a16:creationId xmlns:a16="http://schemas.microsoft.com/office/drawing/2014/main" id="{FA722402-CD23-4A84-B835-AFAE8F7A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4" name="Picture 5" descr="titel2">
          <a:extLst>
            <a:ext uri="{FF2B5EF4-FFF2-40B4-BE49-F238E27FC236}">
              <a16:creationId xmlns:a16="http://schemas.microsoft.com/office/drawing/2014/main" id="{6725A211-95ED-403A-A243-7CC0A1BB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5" name="Picture 5" descr="titel2">
          <a:extLst>
            <a:ext uri="{FF2B5EF4-FFF2-40B4-BE49-F238E27FC236}">
              <a16:creationId xmlns:a16="http://schemas.microsoft.com/office/drawing/2014/main" id="{A7D83993-2ECF-4285-8856-18966941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6" name="Picture 5" descr="titel2">
          <a:extLst>
            <a:ext uri="{FF2B5EF4-FFF2-40B4-BE49-F238E27FC236}">
              <a16:creationId xmlns:a16="http://schemas.microsoft.com/office/drawing/2014/main" id="{0A25166E-DDD5-4562-A804-5F54A3E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7" name="Picture 5" descr="titel2">
          <a:extLst>
            <a:ext uri="{FF2B5EF4-FFF2-40B4-BE49-F238E27FC236}">
              <a16:creationId xmlns:a16="http://schemas.microsoft.com/office/drawing/2014/main" id="{2D794DCA-D7E6-4219-8F56-538E7C6F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8" name="Picture 5" descr="titel2">
          <a:extLst>
            <a:ext uri="{FF2B5EF4-FFF2-40B4-BE49-F238E27FC236}">
              <a16:creationId xmlns:a16="http://schemas.microsoft.com/office/drawing/2014/main" id="{D946E0DC-B61E-48BE-BEE6-48E1243E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9" name="Picture 5" descr="titel2">
          <a:extLst>
            <a:ext uri="{FF2B5EF4-FFF2-40B4-BE49-F238E27FC236}">
              <a16:creationId xmlns:a16="http://schemas.microsoft.com/office/drawing/2014/main" id="{6BB46AF5-4814-4544-B572-EA39573A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10" name="Picture 5" descr="titel2">
          <a:extLst>
            <a:ext uri="{FF2B5EF4-FFF2-40B4-BE49-F238E27FC236}">
              <a16:creationId xmlns:a16="http://schemas.microsoft.com/office/drawing/2014/main" id="{60F9890E-D922-432F-A83D-D1ECA2D9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11" name="Picture 5" descr="titel2">
          <a:extLst>
            <a:ext uri="{FF2B5EF4-FFF2-40B4-BE49-F238E27FC236}">
              <a16:creationId xmlns:a16="http://schemas.microsoft.com/office/drawing/2014/main" id="{0DC07E62-7A9D-4ED3-A66D-451BE761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2" name="Picture 5" descr="titel2">
          <a:extLst>
            <a:ext uri="{FF2B5EF4-FFF2-40B4-BE49-F238E27FC236}">
              <a16:creationId xmlns:a16="http://schemas.microsoft.com/office/drawing/2014/main" id="{5A6B3BA8-1FE3-43F7-BA5B-15DF9177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3" name="Picture 5" descr="titel2">
          <a:extLst>
            <a:ext uri="{FF2B5EF4-FFF2-40B4-BE49-F238E27FC236}">
              <a16:creationId xmlns:a16="http://schemas.microsoft.com/office/drawing/2014/main" id="{A3884207-0278-4667-A13C-B5EED04B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4" name="Picture 5" descr="titel2">
          <a:extLst>
            <a:ext uri="{FF2B5EF4-FFF2-40B4-BE49-F238E27FC236}">
              <a16:creationId xmlns:a16="http://schemas.microsoft.com/office/drawing/2014/main" id="{42CA3F86-EDDB-4C08-89E0-4ABA94C1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5" name="Picture 5" descr="titel2">
          <a:extLst>
            <a:ext uri="{FF2B5EF4-FFF2-40B4-BE49-F238E27FC236}">
              <a16:creationId xmlns:a16="http://schemas.microsoft.com/office/drawing/2014/main" id="{954AF1E6-6768-4E83-9052-81F15FAC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16" name="Picture 5" descr="titel2">
          <a:extLst>
            <a:ext uri="{FF2B5EF4-FFF2-40B4-BE49-F238E27FC236}">
              <a16:creationId xmlns:a16="http://schemas.microsoft.com/office/drawing/2014/main" id="{5ADBACBD-8BE3-465A-9A37-790FE46B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17" name="Picture 5" descr="titel2">
          <a:extLst>
            <a:ext uri="{FF2B5EF4-FFF2-40B4-BE49-F238E27FC236}">
              <a16:creationId xmlns:a16="http://schemas.microsoft.com/office/drawing/2014/main" id="{0ED28732-ED29-42A8-9063-8FEF9FBE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8" name="Picture 5" descr="titel2">
          <a:extLst>
            <a:ext uri="{FF2B5EF4-FFF2-40B4-BE49-F238E27FC236}">
              <a16:creationId xmlns:a16="http://schemas.microsoft.com/office/drawing/2014/main" id="{6CFA3002-2A6C-40D1-A1F6-5EDF2335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9" name="Picture 5" descr="titel2">
          <a:extLst>
            <a:ext uri="{FF2B5EF4-FFF2-40B4-BE49-F238E27FC236}">
              <a16:creationId xmlns:a16="http://schemas.microsoft.com/office/drawing/2014/main" id="{0BA86BF1-8EDA-4191-AA76-3ED8779D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0" name="Picture 5" descr="titel2">
          <a:extLst>
            <a:ext uri="{FF2B5EF4-FFF2-40B4-BE49-F238E27FC236}">
              <a16:creationId xmlns:a16="http://schemas.microsoft.com/office/drawing/2014/main" id="{9FB63E3C-F84B-4BEC-BB88-43274707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1" name="Picture 5" descr="titel2">
          <a:extLst>
            <a:ext uri="{FF2B5EF4-FFF2-40B4-BE49-F238E27FC236}">
              <a16:creationId xmlns:a16="http://schemas.microsoft.com/office/drawing/2014/main" id="{0DD0941D-0D4E-46F0-A932-46B6A7F8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2" name="Picture 5" descr="titel2">
          <a:extLst>
            <a:ext uri="{FF2B5EF4-FFF2-40B4-BE49-F238E27FC236}">
              <a16:creationId xmlns:a16="http://schemas.microsoft.com/office/drawing/2014/main" id="{CA8D53A1-B7D1-43AC-A448-07DAB96B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3" name="Picture 5" descr="titel2">
          <a:extLst>
            <a:ext uri="{FF2B5EF4-FFF2-40B4-BE49-F238E27FC236}">
              <a16:creationId xmlns:a16="http://schemas.microsoft.com/office/drawing/2014/main" id="{BFE83999-1FE4-4173-B7EA-6D3C1777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4" name="Picture 5" descr="titel2">
          <a:extLst>
            <a:ext uri="{FF2B5EF4-FFF2-40B4-BE49-F238E27FC236}">
              <a16:creationId xmlns:a16="http://schemas.microsoft.com/office/drawing/2014/main" id="{6AF21089-5D71-4966-B29E-4E3CA6A0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5" name="Picture 5" descr="titel2">
          <a:extLst>
            <a:ext uri="{FF2B5EF4-FFF2-40B4-BE49-F238E27FC236}">
              <a16:creationId xmlns:a16="http://schemas.microsoft.com/office/drawing/2014/main" id="{BAB6A8E4-DDCA-4BDF-BA63-FBBED6F1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26" name="Picture 5" descr="titel2">
          <a:extLst>
            <a:ext uri="{FF2B5EF4-FFF2-40B4-BE49-F238E27FC236}">
              <a16:creationId xmlns:a16="http://schemas.microsoft.com/office/drawing/2014/main" id="{36444891-8B28-4D52-8415-A8CC26D0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27" name="Picture 5" descr="titel2">
          <a:extLst>
            <a:ext uri="{FF2B5EF4-FFF2-40B4-BE49-F238E27FC236}">
              <a16:creationId xmlns:a16="http://schemas.microsoft.com/office/drawing/2014/main" id="{67D048BC-1C8E-47B4-93F4-8253EDE3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8" name="Picture 5" descr="titel2">
          <a:extLst>
            <a:ext uri="{FF2B5EF4-FFF2-40B4-BE49-F238E27FC236}">
              <a16:creationId xmlns:a16="http://schemas.microsoft.com/office/drawing/2014/main" id="{8D46A39C-B45D-4863-BC38-73DFD149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9" name="Picture 5" descr="titel2">
          <a:extLst>
            <a:ext uri="{FF2B5EF4-FFF2-40B4-BE49-F238E27FC236}">
              <a16:creationId xmlns:a16="http://schemas.microsoft.com/office/drawing/2014/main" id="{BC3371D0-D701-4AC0-AEAF-F54C20B1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0" name="Picture 5" descr="titel2">
          <a:extLst>
            <a:ext uri="{FF2B5EF4-FFF2-40B4-BE49-F238E27FC236}">
              <a16:creationId xmlns:a16="http://schemas.microsoft.com/office/drawing/2014/main" id="{6534CB4B-EBFF-4A92-ABF3-DFE78B19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1" name="Picture 5" descr="titel2">
          <a:extLst>
            <a:ext uri="{FF2B5EF4-FFF2-40B4-BE49-F238E27FC236}">
              <a16:creationId xmlns:a16="http://schemas.microsoft.com/office/drawing/2014/main" id="{CD70ED62-8A13-4C6A-8E02-5DC3FAE7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2" name="Picture 5" descr="titel2">
          <a:extLst>
            <a:ext uri="{FF2B5EF4-FFF2-40B4-BE49-F238E27FC236}">
              <a16:creationId xmlns:a16="http://schemas.microsoft.com/office/drawing/2014/main" id="{FCBCD6FA-11CF-4606-BF61-65BE0734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3" name="Picture 5" descr="titel2">
          <a:extLst>
            <a:ext uri="{FF2B5EF4-FFF2-40B4-BE49-F238E27FC236}">
              <a16:creationId xmlns:a16="http://schemas.microsoft.com/office/drawing/2014/main" id="{748F2B43-BFA0-4A04-B159-56B73A6A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4" name="Picture 5" descr="titel2">
          <a:extLst>
            <a:ext uri="{FF2B5EF4-FFF2-40B4-BE49-F238E27FC236}">
              <a16:creationId xmlns:a16="http://schemas.microsoft.com/office/drawing/2014/main" id="{8D663E8E-8ECD-47B8-B98F-25E61A30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5" name="Picture 5" descr="titel2">
          <a:extLst>
            <a:ext uri="{FF2B5EF4-FFF2-40B4-BE49-F238E27FC236}">
              <a16:creationId xmlns:a16="http://schemas.microsoft.com/office/drawing/2014/main" id="{2DD64D53-155C-4A43-8B6E-5C7A3A2E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6" name="Picture 5" descr="titel2">
          <a:extLst>
            <a:ext uri="{FF2B5EF4-FFF2-40B4-BE49-F238E27FC236}">
              <a16:creationId xmlns:a16="http://schemas.microsoft.com/office/drawing/2014/main" id="{BD125366-0EE0-4982-ABE3-ADAEF274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7" name="Picture 5" descr="titel2">
          <a:extLst>
            <a:ext uri="{FF2B5EF4-FFF2-40B4-BE49-F238E27FC236}">
              <a16:creationId xmlns:a16="http://schemas.microsoft.com/office/drawing/2014/main" id="{CB95E258-240E-417F-A687-29D48345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8" name="Picture 5" descr="titel2">
          <a:extLst>
            <a:ext uri="{FF2B5EF4-FFF2-40B4-BE49-F238E27FC236}">
              <a16:creationId xmlns:a16="http://schemas.microsoft.com/office/drawing/2014/main" id="{FC84540F-478C-42A8-97F0-5614C9C3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9" name="Picture 5" descr="titel2">
          <a:extLst>
            <a:ext uri="{FF2B5EF4-FFF2-40B4-BE49-F238E27FC236}">
              <a16:creationId xmlns:a16="http://schemas.microsoft.com/office/drawing/2014/main" id="{631785B1-690B-47BA-9A1D-0392CD8B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0" name="Picture 5" descr="titel2">
          <a:extLst>
            <a:ext uri="{FF2B5EF4-FFF2-40B4-BE49-F238E27FC236}">
              <a16:creationId xmlns:a16="http://schemas.microsoft.com/office/drawing/2014/main" id="{49326A7A-8885-4346-AB2C-C5E029C7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41" name="Picture 5" descr="titel2">
          <a:extLst>
            <a:ext uri="{FF2B5EF4-FFF2-40B4-BE49-F238E27FC236}">
              <a16:creationId xmlns:a16="http://schemas.microsoft.com/office/drawing/2014/main" id="{F4021B0E-126C-4A74-9F35-C92A7411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42" name="Picture 5" descr="titel2">
          <a:extLst>
            <a:ext uri="{FF2B5EF4-FFF2-40B4-BE49-F238E27FC236}">
              <a16:creationId xmlns:a16="http://schemas.microsoft.com/office/drawing/2014/main" id="{882AFB84-B6F3-4EA4-9630-E4FA969A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43" name="Picture 5" descr="titel2">
          <a:extLst>
            <a:ext uri="{FF2B5EF4-FFF2-40B4-BE49-F238E27FC236}">
              <a16:creationId xmlns:a16="http://schemas.microsoft.com/office/drawing/2014/main" id="{AEC44CB1-677F-4AAF-B666-76D42A33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4" name="Picture 5" descr="titel2">
          <a:extLst>
            <a:ext uri="{FF2B5EF4-FFF2-40B4-BE49-F238E27FC236}">
              <a16:creationId xmlns:a16="http://schemas.microsoft.com/office/drawing/2014/main" id="{8C2F93A9-30C2-4E86-9197-DD0D8151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5" name="Picture 5" descr="titel2">
          <a:extLst>
            <a:ext uri="{FF2B5EF4-FFF2-40B4-BE49-F238E27FC236}">
              <a16:creationId xmlns:a16="http://schemas.microsoft.com/office/drawing/2014/main" id="{691171B2-CBDE-4C28-8D8D-840B352D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6" name="Picture 5" descr="titel2">
          <a:extLst>
            <a:ext uri="{FF2B5EF4-FFF2-40B4-BE49-F238E27FC236}">
              <a16:creationId xmlns:a16="http://schemas.microsoft.com/office/drawing/2014/main" id="{4C44FA10-D32E-4DEF-ACBE-1EE95701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7" name="Picture 5" descr="titel2">
          <a:extLst>
            <a:ext uri="{FF2B5EF4-FFF2-40B4-BE49-F238E27FC236}">
              <a16:creationId xmlns:a16="http://schemas.microsoft.com/office/drawing/2014/main" id="{97A1A1E5-6BE9-4F9A-A99A-C2DE90F8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8" name="Picture 5" descr="titel2">
          <a:extLst>
            <a:ext uri="{FF2B5EF4-FFF2-40B4-BE49-F238E27FC236}">
              <a16:creationId xmlns:a16="http://schemas.microsoft.com/office/drawing/2014/main" id="{54A8941D-4FB5-4C40-AD2F-2023F5EB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9" name="Picture 5" descr="titel2">
          <a:extLst>
            <a:ext uri="{FF2B5EF4-FFF2-40B4-BE49-F238E27FC236}">
              <a16:creationId xmlns:a16="http://schemas.microsoft.com/office/drawing/2014/main" id="{7B407247-FDC5-4DA4-A30F-007C87E1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0" name="Picture 5" descr="titel2">
          <a:extLst>
            <a:ext uri="{FF2B5EF4-FFF2-40B4-BE49-F238E27FC236}">
              <a16:creationId xmlns:a16="http://schemas.microsoft.com/office/drawing/2014/main" id="{52AD5E86-FCD6-4ABA-B441-8B04EF1A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1" name="Picture 5" descr="titel2">
          <a:extLst>
            <a:ext uri="{FF2B5EF4-FFF2-40B4-BE49-F238E27FC236}">
              <a16:creationId xmlns:a16="http://schemas.microsoft.com/office/drawing/2014/main" id="{DBC2026D-CC6B-4E6C-9277-10995D31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2" name="Picture 5" descr="titel2">
          <a:extLst>
            <a:ext uri="{FF2B5EF4-FFF2-40B4-BE49-F238E27FC236}">
              <a16:creationId xmlns:a16="http://schemas.microsoft.com/office/drawing/2014/main" id="{CAE4D252-A36E-4D40-AE35-2340603A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3" name="Picture 5" descr="titel2">
          <a:extLst>
            <a:ext uri="{FF2B5EF4-FFF2-40B4-BE49-F238E27FC236}">
              <a16:creationId xmlns:a16="http://schemas.microsoft.com/office/drawing/2014/main" id="{FE1B1B26-C3D7-4852-871F-33C44169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4" name="Picture 5" descr="titel2">
          <a:extLst>
            <a:ext uri="{FF2B5EF4-FFF2-40B4-BE49-F238E27FC236}">
              <a16:creationId xmlns:a16="http://schemas.microsoft.com/office/drawing/2014/main" id="{9592145F-F883-414C-96E2-988DC57E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5" name="Picture 5" descr="titel2">
          <a:extLst>
            <a:ext uri="{FF2B5EF4-FFF2-40B4-BE49-F238E27FC236}">
              <a16:creationId xmlns:a16="http://schemas.microsoft.com/office/drawing/2014/main" id="{F970C453-7802-40D8-963E-F4941B50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6" name="Picture 5" descr="titel2">
          <a:extLst>
            <a:ext uri="{FF2B5EF4-FFF2-40B4-BE49-F238E27FC236}">
              <a16:creationId xmlns:a16="http://schemas.microsoft.com/office/drawing/2014/main" id="{095D50E9-786A-4BFF-BD8A-C828B868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7" name="Picture 5" descr="titel2">
          <a:extLst>
            <a:ext uri="{FF2B5EF4-FFF2-40B4-BE49-F238E27FC236}">
              <a16:creationId xmlns:a16="http://schemas.microsoft.com/office/drawing/2014/main" id="{2E4B04C9-7304-4125-92D2-7FFC7E92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8" name="Picture 5" descr="titel2">
          <a:extLst>
            <a:ext uri="{FF2B5EF4-FFF2-40B4-BE49-F238E27FC236}">
              <a16:creationId xmlns:a16="http://schemas.microsoft.com/office/drawing/2014/main" id="{F38E87C5-278A-4683-B622-6E426B14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9" name="Picture 5" descr="titel2">
          <a:extLst>
            <a:ext uri="{FF2B5EF4-FFF2-40B4-BE49-F238E27FC236}">
              <a16:creationId xmlns:a16="http://schemas.microsoft.com/office/drawing/2014/main" id="{4EF251DD-C6BA-41FA-B6E1-E698B51D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0" name="Picture 5" descr="titel2">
          <a:extLst>
            <a:ext uri="{FF2B5EF4-FFF2-40B4-BE49-F238E27FC236}">
              <a16:creationId xmlns:a16="http://schemas.microsoft.com/office/drawing/2014/main" id="{F4A3C9C3-E5B3-4982-B747-3A5AF51F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1" name="Picture 5" descr="titel2">
          <a:extLst>
            <a:ext uri="{FF2B5EF4-FFF2-40B4-BE49-F238E27FC236}">
              <a16:creationId xmlns:a16="http://schemas.microsoft.com/office/drawing/2014/main" id="{01ADC63A-6FEC-46F6-AED6-32143FAC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2" name="Picture 5" descr="titel2">
          <a:extLst>
            <a:ext uri="{FF2B5EF4-FFF2-40B4-BE49-F238E27FC236}">
              <a16:creationId xmlns:a16="http://schemas.microsoft.com/office/drawing/2014/main" id="{AA611F51-4D5A-4D38-BC2E-DF1111CE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3" name="Picture 5" descr="titel2">
          <a:extLst>
            <a:ext uri="{FF2B5EF4-FFF2-40B4-BE49-F238E27FC236}">
              <a16:creationId xmlns:a16="http://schemas.microsoft.com/office/drawing/2014/main" id="{16079EAD-5AE3-4692-843A-789C7906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4" name="Picture 5" descr="titel2">
          <a:extLst>
            <a:ext uri="{FF2B5EF4-FFF2-40B4-BE49-F238E27FC236}">
              <a16:creationId xmlns:a16="http://schemas.microsoft.com/office/drawing/2014/main" id="{66FA7622-6D07-4842-B737-72950117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5" name="Picture 5" descr="titel2">
          <a:extLst>
            <a:ext uri="{FF2B5EF4-FFF2-40B4-BE49-F238E27FC236}">
              <a16:creationId xmlns:a16="http://schemas.microsoft.com/office/drawing/2014/main" id="{76417AB1-A0D8-4156-AD2F-A762F224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6" name="Picture 5" descr="titel2">
          <a:extLst>
            <a:ext uri="{FF2B5EF4-FFF2-40B4-BE49-F238E27FC236}">
              <a16:creationId xmlns:a16="http://schemas.microsoft.com/office/drawing/2014/main" id="{3E780B9C-C5BA-4950-B367-8B41ED22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7" name="Picture 5" descr="titel2">
          <a:extLst>
            <a:ext uri="{FF2B5EF4-FFF2-40B4-BE49-F238E27FC236}">
              <a16:creationId xmlns:a16="http://schemas.microsoft.com/office/drawing/2014/main" id="{C92438BD-AD76-4604-9C81-F9A0CF34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8" name="Picture 5" descr="titel2">
          <a:extLst>
            <a:ext uri="{FF2B5EF4-FFF2-40B4-BE49-F238E27FC236}">
              <a16:creationId xmlns:a16="http://schemas.microsoft.com/office/drawing/2014/main" id="{4DC31B28-0801-4645-9162-76D2E220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9" name="Picture 5" descr="titel2">
          <a:extLst>
            <a:ext uri="{FF2B5EF4-FFF2-40B4-BE49-F238E27FC236}">
              <a16:creationId xmlns:a16="http://schemas.microsoft.com/office/drawing/2014/main" id="{EB994822-76E6-4FAC-AA45-B231FC24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70" name="Picture 5" descr="titel2">
          <a:extLst>
            <a:ext uri="{FF2B5EF4-FFF2-40B4-BE49-F238E27FC236}">
              <a16:creationId xmlns:a16="http://schemas.microsoft.com/office/drawing/2014/main" id="{9345DA49-8880-49ED-B112-E4CC1CA2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71" name="Picture 5" descr="titel2">
          <a:extLst>
            <a:ext uri="{FF2B5EF4-FFF2-40B4-BE49-F238E27FC236}">
              <a16:creationId xmlns:a16="http://schemas.microsoft.com/office/drawing/2014/main" id="{B12D4AB5-F16E-482B-9739-7C630138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72" name="Picture 5" descr="titel2">
          <a:extLst>
            <a:ext uri="{FF2B5EF4-FFF2-40B4-BE49-F238E27FC236}">
              <a16:creationId xmlns:a16="http://schemas.microsoft.com/office/drawing/2014/main" id="{26D3C7DD-FC25-4BF4-95A2-8BFBEA7B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73" name="Picture 5" descr="titel2">
          <a:extLst>
            <a:ext uri="{FF2B5EF4-FFF2-40B4-BE49-F238E27FC236}">
              <a16:creationId xmlns:a16="http://schemas.microsoft.com/office/drawing/2014/main" id="{F9B5A482-3679-434A-BD2C-31431D59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4" name="Picture 5" descr="titel2">
          <a:extLst>
            <a:ext uri="{FF2B5EF4-FFF2-40B4-BE49-F238E27FC236}">
              <a16:creationId xmlns:a16="http://schemas.microsoft.com/office/drawing/2014/main" id="{39011CAC-BB9A-4AE0-B609-86F6BC74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5" name="Picture 5" descr="titel2">
          <a:extLst>
            <a:ext uri="{FF2B5EF4-FFF2-40B4-BE49-F238E27FC236}">
              <a16:creationId xmlns:a16="http://schemas.microsoft.com/office/drawing/2014/main" id="{AE8D0CCD-46E4-4810-8AC6-3A0361C9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6" name="Picture 5" descr="titel2">
          <a:extLst>
            <a:ext uri="{FF2B5EF4-FFF2-40B4-BE49-F238E27FC236}">
              <a16:creationId xmlns:a16="http://schemas.microsoft.com/office/drawing/2014/main" id="{C1402B16-939D-489F-823A-5DF2ADAE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7" name="Picture 5" descr="titel2">
          <a:extLst>
            <a:ext uri="{FF2B5EF4-FFF2-40B4-BE49-F238E27FC236}">
              <a16:creationId xmlns:a16="http://schemas.microsoft.com/office/drawing/2014/main" id="{374A279C-05A1-404D-B507-3DC5208E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8" name="Picture 5" descr="titel2">
          <a:extLst>
            <a:ext uri="{FF2B5EF4-FFF2-40B4-BE49-F238E27FC236}">
              <a16:creationId xmlns:a16="http://schemas.microsoft.com/office/drawing/2014/main" id="{5BD9AE35-8106-4A2C-B4A0-ABA6B6C7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9" name="Picture 5" descr="titel2">
          <a:extLst>
            <a:ext uri="{FF2B5EF4-FFF2-40B4-BE49-F238E27FC236}">
              <a16:creationId xmlns:a16="http://schemas.microsoft.com/office/drawing/2014/main" id="{45890802-E465-468C-8343-CF772EB7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0" name="Picture 5" descr="titel2">
          <a:extLst>
            <a:ext uri="{FF2B5EF4-FFF2-40B4-BE49-F238E27FC236}">
              <a16:creationId xmlns:a16="http://schemas.microsoft.com/office/drawing/2014/main" id="{16E0B789-900C-40D9-A221-AAD9015C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1" name="Picture 5" descr="titel2">
          <a:extLst>
            <a:ext uri="{FF2B5EF4-FFF2-40B4-BE49-F238E27FC236}">
              <a16:creationId xmlns:a16="http://schemas.microsoft.com/office/drawing/2014/main" id="{ADABEC6A-589C-4018-A766-08022CE4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2" name="Picture 5" descr="titel2">
          <a:extLst>
            <a:ext uri="{FF2B5EF4-FFF2-40B4-BE49-F238E27FC236}">
              <a16:creationId xmlns:a16="http://schemas.microsoft.com/office/drawing/2014/main" id="{E32E4F97-84D1-4562-8A41-DB77ED8E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3" name="Picture 5" descr="titel2">
          <a:extLst>
            <a:ext uri="{FF2B5EF4-FFF2-40B4-BE49-F238E27FC236}">
              <a16:creationId xmlns:a16="http://schemas.microsoft.com/office/drawing/2014/main" id="{2362D70E-EC6A-4F44-8716-5B70AEE6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4" name="Picture 5" descr="titel2">
          <a:extLst>
            <a:ext uri="{FF2B5EF4-FFF2-40B4-BE49-F238E27FC236}">
              <a16:creationId xmlns:a16="http://schemas.microsoft.com/office/drawing/2014/main" id="{D6B8857F-F5BA-4EA2-969B-4F80CD84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5" name="Picture 5" descr="titel2">
          <a:extLst>
            <a:ext uri="{FF2B5EF4-FFF2-40B4-BE49-F238E27FC236}">
              <a16:creationId xmlns:a16="http://schemas.microsoft.com/office/drawing/2014/main" id="{3D147A95-F275-4EF2-AC8E-2BD28D8B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6" name="Picture 5" descr="titel2">
          <a:extLst>
            <a:ext uri="{FF2B5EF4-FFF2-40B4-BE49-F238E27FC236}">
              <a16:creationId xmlns:a16="http://schemas.microsoft.com/office/drawing/2014/main" id="{2F0023A9-0725-446C-9011-18F1B4D3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7" name="Picture 5" descr="titel2">
          <a:extLst>
            <a:ext uri="{FF2B5EF4-FFF2-40B4-BE49-F238E27FC236}">
              <a16:creationId xmlns:a16="http://schemas.microsoft.com/office/drawing/2014/main" id="{620DAF69-9766-4E1B-8EF7-63898085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8" name="Picture 5" descr="titel2">
          <a:extLst>
            <a:ext uri="{FF2B5EF4-FFF2-40B4-BE49-F238E27FC236}">
              <a16:creationId xmlns:a16="http://schemas.microsoft.com/office/drawing/2014/main" id="{6A1958ED-C3CA-4487-825D-06B62B0D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89" name="Picture 5" descr="titel2">
          <a:extLst>
            <a:ext uri="{FF2B5EF4-FFF2-40B4-BE49-F238E27FC236}">
              <a16:creationId xmlns:a16="http://schemas.microsoft.com/office/drawing/2014/main" id="{5E6BE66B-FFD4-42CB-92F8-5980A3FC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0" name="Picture 5" descr="titel2">
          <a:extLst>
            <a:ext uri="{FF2B5EF4-FFF2-40B4-BE49-F238E27FC236}">
              <a16:creationId xmlns:a16="http://schemas.microsoft.com/office/drawing/2014/main" id="{E62D7456-5144-4ED4-86F7-8B3812EE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1" name="Picture 5" descr="titel2">
          <a:extLst>
            <a:ext uri="{FF2B5EF4-FFF2-40B4-BE49-F238E27FC236}">
              <a16:creationId xmlns:a16="http://schemas.microsoft.com/office/drawing/2014/main" id="{D1E78734-22AE-470F-8004-2E55B889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2" name="Picture 5" descr="titel2">
          <a:extLst>
            <a:ext uri="{FF2B5EF4-FFF2-40B4-BE49-F238E27FC236}">
              <a16:creationId xmlns:a16="http://schemas.microsoft.com/office/drawing/2014/main" id="{B4A61B44-1302-4A83-88A3-8C449B10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3" name="Picture 5" descr="titel2">
          <a:extLst>
            <a:ext uri="{FF2B5EF4-FFF2-40B4-BE49-F238E27FC236}">
              <a16:creationId xmlns:a16="http://schemas.microsoft.com/office/drawing/2014/main" id="{1DD2AB6E-EF7D-4EF2-A73A-F7F3C4B1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4" name="Picture 5" descr="titel2">
          <a:extLst>
            <a:ext uri="{FF2B5EF4-FFF2-40B4-BE49-F238E27FC236}">
              <a16:creationId xmlns:a16="http://schemas.microsoft.com/office/drawing/2014/main" id="{5733DE0E-871A-4B69-9F04-18EB0721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5" name="Picture 5" descr="titel2">
          <a:extLst>
            <a:ext uri="{FF2B5EF4-FFF2-40B4-BE49-F238E27FC236}">
              <a16:creationId xmlns:a16="http://schemas.microsoft.com/office/drawing/2014/main" id="{03521719-A46F-4EF8-878E-27ACACAB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96" name="Picture 5" descr="titel2">
          <a:extLst>
            <a:ext uri="{FF2B5EF4-FFF2-40B4-BE49-F238E27FC236}">
              <a16:creationId xmlns:a16="http://schemas.microsoft.com/office/drawing/2014/main" id="{78DE54B0-4A7C-4A0C-859C-D714AF74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7" name="Picture 5" descr="titel2">
          <a:extLst>
            <a:ext uri="{FF2B5EF4-FFF2-40B4-BE49-F238E27FC236}">
              <a16:creationId xmlns:a16="http://schemas.microsoft.com/office/drawing/2014/main" id="{03CD5A47-68ED-4D0F-A2F6-B38DFFD1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8" name="Picture 5" descr="titel2">
          <a:extLst>
            <a:ext uri="{FF2B5EF4-FFF2-40B4-BE49-F238E27FC236}">
              <a16:creationId xmlns:a16="http://schemas.microsoft.com/office/drawing/2014/main" id="{FFC0C223-3879-4D23-82FD-8D709B15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9" name="Picture 5" descr="titel2">
          <a:extLst>
            <a:ext uri="{FF2B5EF4-FFF2-40B4-BE49-F238E27FC236}">
              <a16:creationId xmlns:a16="http://schemas.microsoft.com/office/drawing/2014/main" id="{AEBCE2B0-7FBE-4637-AEFE-0BEA952A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0" name="Picture 5" descr="titel2">
          <a:extLst>
            <a:ext uri="{FF2B5EF4-FFF2-40B4-BE49-F238E27FC236}">
              <a16:creationId xmlns:a16="http://schemas.microsoft.com/office/drawing/2014/main" id="{D29881B6-CA8F-4314-8EA7-9F9536E0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1" name="Picture 5" descr="titel2">
          <a:extLst>
            <a:ext uri="{FF2B5EF4-FFF2-40B4-BE49-F238E27FC236}">
              <a16:creationId xmlns:a16="http://schemas.microsoft.com/office/drawing/2014/main" id="{42AAA73A-CC4B-4030-922B-7B048156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2" name="Picture 5" descr="titel2">
          <a:extLst>
            <a:ext uri="{FF2B5EF4-FFF2-40B4-BE49-F238E27FC236}">
              <a16:creationId xmlns:a16="http://schemas.microsoft.com/office/drawing/2014/main" id="{E8970C17-4FD5-42F4-A06D-692EC039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3" name="Picture 5" descr="titel2">
          <a:extLst>
            <a:ext uri="{FF2B5EF4-FFF2-40B4-BE49-F238E27FC236}">
              <a16:creationId xmlns:a16="http://schemas.microsoft.com/office/drawing/2014/main" id="{DC8E8732-06FE-42E1-A38D-8176A956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4" name="Picture 5" descr="titel2">
          <a:extLst>
            <a:ext uri="{FF2B5EF4-FFF2-40B4-BE49-F238E27FC236}">
              <a16:creationId xmlns:a16="http://schemas.microsoft.com/office/drawing/2014/main" id="{BFAB7199-E95B-43F2-BF08-7643AF44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305" name="Picture 5" descr="titel2">
          <a:extLst>
            <a:ext uri="{FF2B5EF4-FFF2-40B4-BE49-F238E27FC236}">
              <a16:creationId xmlns:a16="http://schemas.microsoft.com/office/drawing/2014/main" id="{C31C32B0-96F8-41C5-A4BE-AB9E5ED9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306" name="Picture 5" descr="titel2">
          <a:extLst>
            <a:ext uri="{FF2B5EF4-FFF2-40B4-BE49-F238E27FC236}">
              <a16:creationId xmlns:a16="http://schemas.microsoft.com/office/drawing/2014/main" id="{1F6AC356-3CAD-4877-B1BD-09ABED7D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307" name="Picture 5" descr="titel2">
          <a:extLst>
            <a:ext uri="{FF2B5EF4-FFF2-40B4-BE49-F238E27FC236}">
              <a16:creationId xmlns:a16="http://schemas.microsoft.com/office/drawing/2014/main" id="{D80E2A88-B11E-478E-8CB2-20AC7D5E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08" name="Picture 5" descr="titel2">
          <a:extLst>
            <a:ext uri="{FF2B5EF4-FFF2-40B4-BE49-F238E27FC236}">
              <a16:creationId xmlns:a16="http://schemas.microsoft.com/office/drawing/2014/main" id="{3B98125E-EA12-429E-A300-A2573EA8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09" name="Picture 5" descr="titel2">
          <a:extLst>
            <a:ext uri="{FF2B5EF4-FFF2-40B4-BE49-F238E27FC236}">
              <a16:creationId xmlns:a16="http://schemas.microsoft.com/office/drawing/2014/main" id="{13D0000F-2956-4464-82FE-60AD3D78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0" name="Picture 5" descr="titel2">
          <a:extLst>
            <a:ext uri="{FF2B5EF4-FFF2-40B4-BE49-F238E27FC236}">
              <a16:creationId xmlns:a16="http://schemas.microsoft.com/office/drawing/2014/main" id="{3639EB03-08CC-48B0-ABAD-2CC8E1A0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1" name="Picture 5" descr="titel2">
          <a:extLst>
            <a:ext uri="{FF2B5EF4-FFF2-40B4-BE49-F238E27FC236}">
              <a16:creationId xmlns:a16="http://schemas.microsoft.com/office/drawing/2014/main" id="{5D717708-2407-4874-B9E6-B6E62F0F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2" name="Picture 5" descr="titel2">
          <a:extLst>
            <a:ext uri="{FF2B5EF4-FFF2-40B4-BE49-F238E27FC236}">
              <a16:creationId xmlns:a16="http://schemas.microsoft.com/office/drawing/2014/main" id="{AA8B361D-C199-4194-8512-DFB5ADFA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3" name="Picture 5" descr="titel2">
          <a:extLst>
            <a:ext uri="{FF2B5EF4-FFF2-40B4-BE49-F238E27FC236}">
              <a16:creationId xmlns:a16="http://schemas.microsoft.com/office/drawing/2014/main" id="{F4EECE9A-BDE2-48F9-AE8C-16CA2CFA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4" name="Picture 5" descr="titel2">
          <a:extLst>
            <a:ext uri="{FF2B5EF4-FFF2-40B4-BE49-F238E27FC236}">
              <a16:creationId xmlns:a16="http://schemas.microsoft.com/office/drawing/2014/main" id="{A1F9EF69-9A48-4C9F-8456-E9BB302B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5" name="Picture 5" descr="titel2">
          <a:extLst>
            <a:ext uri="{FF2B5EF4-FFF2-40B4-BE49-F238E27FC236}">
              <a16:creationId xmlns:a16="http://schemas.microsoft.com/office/drawing/2014/main" id="{4BFC688C-8A23-4034-BA91-BF1295F0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6" name="Picture 5" descr="titel2">
          <a:extLst>
            <a:ext uri="{FF2B5EF4-FFF2-40B4-BE49-F238E27FC236}">
              <a16:creationId xmlns:a16="http://schemas.microsoft.com/office/drawing/2014/main" id="{BA782B3A-E08D-44EA-A880-E5E143B5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7" name="Picture 5" descr="titel2">
          <a:extLst>
            <a:ext uri="{FF2B5EF4-FFF2-40B4-BE49-F238E27FC236}">
              <a16:creationId xmlns:a16="http://schemas.microsoft.com/office/drawing/2014/main" id="{38305563-3712-4127-A0B1-1295AF9E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8" name="Picture 5" descr="titel2">
          <a:extLst>
            <a:ext uri="{FF2B5EF4-FFF2-40B4-BE49-F238E27FC236}">
              <a16:creationId xmlns:a16="http://schemas.microsoft.com/office/drawing/2014/main" id="{3A842965-852F-4CBC-B6F6-F83F5D51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9" name="Picture 5" descr="titel2">
          <a:extLst>
            <a:ext uri="{FF2B5EF4-FFF2-40B4-BE49-F238E27FC236}">
              <a16:creationId xmlns:a16="http://schemas.microsoft.com/office/drawing/2014/main" id="{74954E90-7553-4067-8C1B-F15DA923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20" name="Picture 5" descr="titel2">
          <a:extLst>
            <a:ext uri="{FF2B5EF4-FFF2-40B4-BE49-F238E27FC236}">
              <a16:creationId xmlns:a16="http://schemas.microsoft.com/office/drawing/2014/main" id="{E71DD35E-F100-44C3-88FB-AAE2E15F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1" name="Picture 5" descr="titel2">
          <a:extLst>
            <a:ext uri="{FF2B5EF4-FFF2-40B4-BE49-F238E27FC236}">
              <a16:creationId xmlns:a16="http://schemas.microsoft.com/office/drawing/2014/main" id="{2267CC19-243F-4F30-81FC-A1511CEC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22" name="Picture 5" descr="titel2">
          <a:extLst>
            <a:ext uri="{FF2B5EF4-FFF2-40B4-BE49-F238E27FC236}">
              <a16:creationId xmlns:a16="http://schemas.microsoft.com/office/drawing/2014/main" id="{FC6514E5-E2AB-4B47-86E6-2447F930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23" name="Picture 5" descr="titel2">
          <a:extLst>
            <a:ext uri="{FF2B5EF4-FFF2-40B4-BE49-F238E27FC236}">
              <a16:creationId xmlns:a16="http://schemas.microsoft.com/office/drawing/2014/main" id="{892E071E-0EBC-45EA-A787-DCBE0955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4" name="Picture 5" descr="titel2">
          <a:extLst>
            <a:ext uri="{FF2B5EF4-FFF2-40B4-BE49-F238E27FC236}">
              <a16:creationId xmlns:a16="http://schemas.microsoft.com/office/drawing/2014/main" id="{9CE71299-ECE0-4AFC-AF39-926E47F2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5" name="Picture 5" descr="titel2">
          <a:extLst>
            <a:ext uri="{FF2B5EF4-FFF2-40B4-BE49-F238E27FC236}">
              <a16:creationId xmlns:a16="http://schemas.microsoft.com/office/drawing/2014/main" id="{19C7D482-5CE2-4349-81CB-E613EA30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6" name="Picture 5" descr="titel2">
          <a:extLst>
            <a:ext uri="{FF2B5EF4-FFF2-40B4-BE49-F238E27FC236}">
              <a16:creationId xmlns:a16="http://schemas.microsoft.com/office/drawing/2014/main" id="{230D2FC7-7A2A-4101-B61F-AB2D87C2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7" name="Picture 5" descr="titel2">
          <a:extLst>
            <a:ext uri="{FF2B5EF4-FFF2-40B4-BE49-F238E27FC236}">
              <a16:creationId xmlns:a16="http://schemas.microsoft.com/office/drawing/2014/main" id="{22FA8BE7-0FEB-4026-B4A2-CD8B6DF1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28" name="Picture 5" descr="titel2">
          <a:extLst>
            <a:ext uri="{FF2B5EF4-FFF2-40B4-BE49-F238E27FC236}">
              <a16:creationId xmlns:a16="http://schemas.microsoft.com/office/drawing/2014/main" id="{8C3B0EC8-D304-4F0A-BA1E-079B3DB5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9" name="Picture 5" descr="titel2">
          <a:extLst>
            <a:ext uri="{FF2B5EF4-FFF2-40B4-BE49-F238E27FC236}">
              <a16:creationId xmlns:a16="http://schemas.microsoft.com/office/drawing/2014/main" id="{8DE1D2BE-379A-48F6-B3A0-799856E6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30" name="Picture 5" descr="titel2">
          <a:extLst>
            <a:ext uri="{FF2B5EF4-FFF2-40B4-BE49-F238E27FC236}">
              <a16:creationId xmlns:a16="http://schemas.microsoft.com/office/drawing/2014/main" id="{6A2DB55D-D340-4A0B-A869-B7B6E099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31" name="Picture 5" descr="titel2">
          <a:extLst>
            <a:ext uri="{FF2B5EF4-FFF2-40B4-BE49-F238E27FC236}">
              <a16:creationId xmlns:a16="http://schemas.microsoft.com/office/drawing/2014/main" id="{BE3E7A71-CFE7-4667-BBBC-DF2F5273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32" name="Picture 5" descr="titel2">
          <a:extLst>
            <a:ext uri="{FF2B5EF4-FFF2-40B4-BE49-F238E27FC236}">
              <a16:creationId xmlns:a16="http://schemas.microsoft.com/office/drawing/2014/main" id="{09AA77AA-E045-4368-8EA3-11E4E1D5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3" name="Picture 5" descr="titel2">
          <a:extLst>
            <a:ext uri="{FF2B5EF4-FFF2-40B4-BE49-F238E27FC236}">
              <a16:creationId xmlns:a16="http://schemas.microsoft.com/office/drawing/2014/main" id="{E44BA122-210A-4B41-B799-DD15D2BD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34" name="Picture 5" descr="titel2">
          <a:extLst>
            <a:ext uri="{FF2B5EF4-FFF2-40B4-BE49-F238E27FC236}">
              <a16:creationId xmlns:a16="http://schemas.microsoft.com/office/drawing/2014/main" id="{872630CD-9E0F-44DF-9A19-3078E39B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5" name="Picture 5" descr="titel2">
          <a:extLst>
            <a:ext uri="{FF2B5EF4-FFF2-40B4-BE49-F238E27FC236}">
              <a16:creationId xmlns:a16="http://schemas.microsoft.com/office/drawing/2014/main" id="{FEF1BD5D-9C7F-4D90-BFED-B0C4C45D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6" name="Picture 5" descr="titel2">
          <a:extLst>
            <a:ext uri="{FF2B5EF4-FFF2-40B4-BE49-F238E27FC236}">
              <a16:creationId xmlns:a16="http://schemas.microsoft.com/office/drawing/2014/main" id="{A58B845A-CE77-4871-B52C-92A4692F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37" name="Picture 5" descr="titel2">
          <a:extLst>
            <a:ext uri="{FF2B5EF4-FFF2-40B4-BE49-F238E27FC236}">
              <a16:creationId xmlns:a16="http://schemas.microsoft.com/office/drawing/2014/main" id="{EBF16732-CF14-4D28-A531-0243B9EF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38" name="Picture 5" descr="titel2">
          <a:extLst>
            <a:ext uri="{FF2B5EF4-FFF2-40B4-BE49-F238E27FC236}">
              <a16:creationId xmlns:a16="http://schemas.microsoft.com/office/drawing/2014/main" id="{7575F7DE-B1A8-4295-A788-EEC741F6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39" name="Picture 5" descr="titel2">
          <a:extLst>
            <a:ext uri="{FF2B5EF4-FFF2-40B4-BE49-F238E27FC236}">
              <a16:creationId xmlns:a16="http://schemas.microsoft.com/office/drawing/2014/main" id="{83D1F319-C54D-4C43-9D76-0AB593B6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0" name="Picture 5" descr="titel2">
          <a:extLst>
            <a:ext uri="{FF2B5EF4-FFF2-40B4-BE49-F238E27FC236}">
              <a16:creationId xmlns:a16="http://schemas.microsoft.com/office/drawing/2014/main" id="{716F5908-F077-47BA-A264-3A6A3C7F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1" name="Picture 5" descr="titel2">
          <a:extLst>
            <a:ext uri="{FF2B5EF4-FFF2-40B4-BE49-F238E27FC236}">
              <a16:creationId xmlns:a16="http://schemas.microsoft.com/office/drawing/2014/main" id="{87F0FA43-8124-4D12-980C-F201C122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2" name="Picture 5" descr="titel2">
          <a:extLst>
            <a:ext uri="{FF2B5EF4-FFF2-40B4-BE49-F238E27FC236}">
              <a16:creationId xmlns:a16="http://schemas.microsoft.com/office/drawing/2014/main" id="{B91EFA77-3811-4165-B42C-F34D9A5B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3" name="Picture 5" descr="titel2">
          <a:extLst>
            <a:ext uri="{FF2B5EF4-FFF2-40B4-BE49-F238E27FC236}">
              <a16:creationId xmlns:a16="http://schemas.microsoft.com/office/drawing/2014/main" id="{E0DAE879-D387-41CD-99A5-65509684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4" name="Picture 5" descr="titel2">
          <a:extLst>
            <a:ext uri="{FF2B5EF4-FFF2-40B4-BE49-F238E27FC236}">
              <a16:creationId xmlns:a16="http://schemas.microsoft.com/office/drawing/2014/main" id="{6F71E697-652A-416C-BEC0-3563DE10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5" name="Picture 5" descr="titel2">
          <a:extLst>
            <a:ext uri="{FF2B5EF4-FFF2-40B4-BE49-F238E27FC236}">
              <a16:creationId xmlns:a16="http://schemas.microsoft.com/office/drawing/2014/main" id="{C72715B7-689B-4D76-87D9-3FC2784C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6" name="Picture 5" descr="titel2">
          <a:extLst>
            <a:ext uri="{FF2B5EF4-FFF2-40B4-BE49-F238E27FC236}">
              <a16:creationId xmlns:a16="http://schemas.microsoft.com/office/drawing/2014/main" id="{38AC11D0-F078-4694-BD3C-EBDE9F06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7" name="Picture 5" descr="titel2">
          <a:extLst>
            <a:ext uri="{FF2B5EF4-FFF2-40B4-BE49-F238E27FC236}">
              <a16:creationId xmlns:a16="http://schemas.microsoft.com/office/drawing/2014/main" id="{4699484A-80A6-4FC6-81E9-52715C81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8" name="Picture 5" descr="titel2">
          <a:extLst>
            <a:ext uri="{FF2B5EF4-FFF2-40B4-BE49-F238E27FC236}">
              <a16:creationId xmlns:a16="http://schemas.microsoft.com/office/drawing/2014/main" id="{533C07B7-4C12-43FE-B575-259EE785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9" name="Picture 5" descr="titel2">
          <a:extLst>
            <a:ext uri="{FF2B5EF4-FFF2-40B4-BE49-F238E27FC236}">
              <a16:creationId xmlns:a16="http://schemas.microsoft.com/office/drawing/2014/main" id="{54A0E67C-1B7E-47C3-B67A-C0EA3B27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0" name="Picture 5" descr="titel2">
          <a:extLst>
            <a:ext uri="{FF2B5EF4-FFF2-40B4-BE49-F238E27FC236}">
              <a16:creationId xmlns:a16="http://schemas.microsoft.com/office/drawing/2014/main" id="{9CF0C3AA-B1BA-47F3-8A21-341F415A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1" name="Picture 5" descr="titel2">
          <a:extLst>
            <a:ext uri="{FF2B5EF4-FFF2-40B4-BE49-F238E27FC236}">
              <a16:creationId xmlns:a16="http://schemas.microsoft.com/office/drawing/2014/main" id="{8E2022E0-48E7-4D4E-83C5-FBB7E722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52" name="Picture 5" descr="titel2">
          <a:extLst>
            <a:ext uri="{FF2B5EF4-FFF2-40B4-BE49-F238E27FC236}">
              <a16:creationId xmlns:a16="http://schemas.microsoft.com/office/drawing/2014/main" id="{9D168623-BE9E-4EA4-92FA-FDB03A0E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53" name="Picture 5" descr="titel2">
          <a:extLst>
            <a:ext uri="{FF2B5EF4-FFF2-40B4-BE49-F238E27FC236}">
              <a16:creationId xmlns:a16="http://schemas.microsoft.com/office/drawing/2014/main" id="{1816801F-6390-401D-8D71-CAFED2BD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54" name="Picture 5" descr="titel2">
          <a:extLst>
            <a:ext uri="{FF2B5EF4-FFF2-40B4-BE49-F238E27FC236}">
              <a16:creationId xmlns:a16="http://schemas.microsoft.com/office/drawing/2014/main" id="{051ACD3F-6FC3-4EEE-9116-A67680E4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55" name="Picture 5" descr="titel2">
          <a:extLst>
            <a:ext uri="{FF2B5EF4-FFF2-40B4-BE49-F238E27FC236}">
              <a16:creationId xmlns:a16="http://schemas.microsoft.com/office/drawing/2014/main" id="{B82DE001-0C0B-491E-94D8-F1B93DFE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6" name="Picture 5" descr="titel2">
          <a:extLst>
            <a:ext uri="{FF2B5EF4-FFF2-40B4-BE49-F238E27FC236}">
              <a16:creationId xmlns:a16="http://schemas.microsoft.com/office/drawing/2014/main" id="{96CA2F9E-CCDC-41E4-A9E2-524CBE19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7" name="Picture 5" descr="titel2">
          <a:extLst>
            <a:ext uri="{FF2B5EF4-FFF2-40B4-BE49-F238E27FC236}">
              <a16:creationId xmlns:a16="http://schemas.microsoft.com/office/drawing/2014/main" id="{7AB281D8-99B6-4805-96AE-969655C9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8" name="Picture 5" descr="titel2">
          <a:extLst>
            <a:ext uri="{FF2B5EF4-FFF2-40B4-BE49-F238E27FC236}">
              <a16:creationId xmlns:a16="http://schemas.microsoft.com/office/drawing/2014/main" id="{7D3F6CBC-B9BC-484A-9739-B643A899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9" name="Picture 5" descr="titel2">
          <a:extLst>
            <a:ext uri="{FF2B5EF4-FFF2-40B4-BE49-F238E27FC236}">
              <a16:creationId xmlns:a16="http://schemas.microsoft.com/office/drawing/2014/main" id="{2E75728F-92AF-494A-923C-AE106DEF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0" name="Picture 5" descr="titel2">
          <a:extLst>
            <a:ext uri="{FF2B5EF4-FFF2-40B4-BE49-F238E27FC236}">
              <a16:creationId xmlns:a16="http://schemas.microsoft.com/office/drawing/2014/main" id="{C7213E0F-7B3B-4AAF-B4C1-64FEFD4A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1" name="Picture 5" descr="titel2">
          <a:extLst>
            <a:ext uri="{FF2B5EF4-FFF2-40B4-BE49-F238E27FC236}">
              <a16:creationId xmlns:a16="http://schemas.microsoft.com/office/drawing/2014/main" id="{9377FAC3-173D-4AC9-BAE8-E1CEC241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62" name="Picture 5" descr="titel2">
          <a:extLst>
            <a:ext uri="{FF2B5EF4-FFF2-40B4-BE49-F238E27FC236}">
              <a16:creationId xmlns:a16="http://schemas.microsoft.com/office/drawing/2014/main" id="{9A0D1388-A05B-4307-A074-8D13B3A6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3" name="Picture 5" descr="titel2">
          <a:extLst>
            <a:ext uri="{FF2B5EF4-FFF2-40B4-BE49-F238E27FC236}">
              <a16:creationId xmlns:a16="http://schemas.microsoft.com/office/drawing/2014/main" id="{49635EB3-F08E-42D3-9C72-373C6022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4" name="Picture 5" descr="titel2">
          <a:extLst>
            <a:ext uri="{FF2B5EF4-FFF2-40B4-BE49-F238E27FC236}">
              <a16:creationId xmlns:a16="http://schemas.microsoft.com/office/drawing/2014/main" id="{64501DC3-001E-4EC7-AF2C-9E345882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5" name="Picture 5" descr="titel2">
          <a:extLst>
            <a:ext uri="{FF2B5EF4-FFF2-40B4-BE49-F238E27FC236}">
              <a16:creationId xmlns:a16="http://schemas.microsoft.com/office/drawing/2014/main" id="{F4229265-5B53-4974-825A-21351CB6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6" name="Picture 5" descr="titel2">
          <a:extLst>
            <a:ext uri="{FF2B5EF4-FFF2-40B4-BE49-F238E27FC236}">
              <a16:creationId xmlns:a16="http://schemas.microsoft.com/office/drawing/2014/main" id="{A656FFFD-488D-4EA2-8801-75A2F03C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7" name="Picture 5" descr="titel2">
          <a:extLst>
            <a:ext uri="{FF2B5EF4-FFF2-40B4-BE49-F238E27FC236}">
              <a16:creationId xmlns:a16="http://schemas.microsoft.com/office/drawing/2014/main" id="{DF431314-3CEB-47A8-AE03-F0B55634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68" name="Picture 5" descr="titel2">
          <a:extLst>
            <a:ext uri="{FF2B5EF4-FFF2-40B4-BE49-F238E27FC236}">
              <a16:creationId xmlns:a16="http://schemas.microsoft.com/office/drawing/2014/main" id="{9E864FF1-0286-4358-B732-53E8F850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69" name="Picture 5" descr="titel2">
          <a:extLst>
            <a:ext uri="{FF2B5EF4-FFF2-40B4-BE49-F238E27FC236}">
              <a16:creationId xmlns:a16="http://schemas.microsoft.com/office/drawing/2014/main" id="{2EB80912-EE78-444C-B360-F65CF0D4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70" name="Picture 5" descr="titel2">
          <a:extLst>
            <a:ext uri="{FF2B5EF4-FFF2-40B4-BE49-F238E27FC236}">
              <a16:creationId xmlns:a16="http://schemas.microsoft.com/office/drawing/2014/main" id="{9BE9C366-FB84-4940-8DEE-375B1221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71" name="Picture 5" descr="titel2">
          <a:extLst>
            <a:ext uri="{FF2B5EF4-FFF2-40B4-BE49-F238E27FC236}">
              <a16:creationId xmlns:a16="http://schemas.microsoft.com/office/drawing/2014/main" id="{1416BE2B-6CC1-4A4E-9D81-2419463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2" name="Picture 5" descr="titel2">
          <a:extLst>
            <a:ext uri="{FF2B5EF4-FFF2-40B4-BE49-F238E27FC236}">
              <a16:creationId xmlns:a16="http://schemas.microsoft.com/office/drawing/2014/main" id="{6F0C5D49-D901-4B3C-B10D-CB9AE507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3" name="Picture 5" descr="titel2">
          <a:extLst>
            <a:ext uri="{FF2B5EF4-FFF2-40B4-BE49-F238E27FC236}">
              <a16:creationId xmlns:a16="http://schemas.microsoft.com/office/drawing/2014/main" id="{5578E3CF-B833-43AE-A504-44C9D233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4" name="Picture 5" descr="titel2">
          <a:extLst>
            <a:ext uri="{FF2B5EF4-FFF2-40B4-BE49-F238E27FC236}">
              <a16:creationId xmlns:a16="http://schemas.microsoft.com/office/drawing/2014/main" id="{2C313C9F-38F1-4481-978F-FDDB8A24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5" name="Picture 5" descr="titel2">
          <a:extLst>
            <a:ext uri="{FF2B5EF4-FFF2-40B4-BE49-F238E27FC236}">
              <a16:creationId xmlns:a16="http://schemas.microsoft.com/office/drawing/2014/main" id="{34AC94EA-CF72-4979-84E2-156C40B3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76" name="Picture 5" descr="titel2">
          <a:extLst>
            <a:ext uri="{FF2B5EF4-FFF2-40B4-BE49-F238E27FC236}">
              <a16:creationId xmlns:a16="http://schemas.microsoft.com/office/drawing/2014/main" id="{5BA49144-30F8-4AE0-A601-153A6CF9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77" name="Picture 5" descr="titel2">
          <a:extLst>
            <a:ext uri="{FF2B5EF4-FFF2-40B4-BE49-F238E27FC236}">
              <a16:creationId xmlns:a16="http://schemas.microsoft.com/office/drawing/2014/main" id="{2BDCF6B3-2A96-47DD-906C-CEC310B5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8" name="Picture 5" descr="titel2">
          <a:extLst>
            <a:ext uri="{FF2B5EF4-FFF2-40B4-BE49-F238E27FC236}">
              <a16:creationId xmlns:a16="http://schemas.microsoft.com/office/drawing/2014/main" id="{1A810FBD-C0B1-49C7-A65F-88B91E9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9" name="Picture 5" descr="titel2">
          <a:extLst>
            <a:ext uri="{FF2B5EF4-FFF2-40B4-BE49-F238E27FC236}">
              <a16:creationId xmlns:a16="http://schemas.microsoft.com/office/drawing/2014/main" id="{3C199758-1242-4013-A7F7-4EEAA5E6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0" name="Picture 5" descr="titel2">
          <a:extLst>
            <a:ext uri="{FF2B5EF4-FFF2-40B4-BE49-F238E27FC236}">
              <a16:creationId xmlns:a16="http://schemas.microsoft.com/office/drawing/2014/main" id="{278C42F4-B589-4C43-8D10-589F11F0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1" name="Picture 5" descr="titel2">
          <a:extLst>
            <a:ext uri="{FF2B5EF4-FFF2-40B4-BE49-F238E27FC236}">
              <a16:creationId xmlns:a16="http://schemas.microsoft.com/office/drawing/2014/main" id="{7A75AC64-57E9-47B2-A98E-A403E35B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2" name="Picture 5" descr="titel2">
          <a:extLst>
            <a:ext uri="{FF2B5EF4-FFF2-40B4-BE49-F238E27FC236}">
              <a16:creationId xmlns:a16="http://schemas.microsoft.com/office/drawing/2014/main" id="{7809215A-0425-4D09-8227-783EA1C9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3" name="Picture 5" descr="titel2">
          <a:extLst>
            <a:ext uri="{FF2B5EF4-FFF2-40B4-BE49-F238E27FC236}">
              <a16:creationId xmlns:a16="http://schemas.microsoft.com/office/drawing/2014/main" id="{08A49B08-45F4-4AEE-92AB-2BC0E9F1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84" name="Picture 5" descr="titel2">
          <a:extLst>
            <a:ext uri="{FF2B5EF4-FFF2-40B4-BE49-F238E27FC236}">
              <a16:creationId xmlns:a16="http://schemas.microsoft.com/office/drawing/2014/main" id="{8DCAF10F-D129-47C9-B030-8003725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85" name="Picture 5" descr="titel2">
          <a:extLst>
            <a:ext uri="{FF2B5EF4-FFF2-40B4-BE49-F238E27FC236}">
              <a16:creationId xmlns:a16="http://schemas.microsoft.com/office/drawing/2014/main" id="{2E03E00A-F292-494D-8036-D9AF834A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86" name="Picture 5" descr="titel2">
          <a:extLst>
            <a:ext uri="{FF2B5EF4-FFF2-40B4-BE49-F238E27FC236}">
              <a16:creationId xmlns:a16="http://schemas.microsoft.com/office/drawing/2014/main" id="{736139BA-0CFF-4D35-A290-6078FFB9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87" name="Picture 5" descr="titel2">
          <a:extLst>
            <a:ext uri="{FF2B5EF4-FFF2-40B4-BE49-F238E27FC236}">
              <a16:creationId xmlns:a16="http://schemas.microsoft.com/office/drawing/2014/main" id="{EB420CF8-A85D-450A-8BFB-75D59E6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8" name="Picture 5" descr="titel2">
          <a:extLst>
            <a:ext uri="{FF2B5EF4-FFF2-40B4-BE49-F238E27FC236}">
              <a16:creationId xmlns:a16="http://schemas.microsoft.com/office/drawing/2014/main" id="{F02659D3-02ED-4924-AB18-873B5025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9" name="Picture 5" descr="titel2">
          <a:extLst>
            <a:ext uri="{FF2B5EF4-FFF2-40B4-BE49-F238E27FC236}">
              <a16:creationId xmlns:a16="http://schemas.microsoft.com/office/drawing/2014/main" id="{1953DB59-A38E-43E3-9987-B9A05ED8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90" name="Picture 5" descr="titel2">
          <a:extLst>
            <a:ext uri="{FF2B5EF4-FFF2-40B4-BE49-F238E27FC236}">
              <a16:creationId xmlns:a16="http://schemas.microsoft.com/office/drawing/2014/main" id="{F0A7027F-12AF-4480-B8A1-D9FEC74B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1" name="Picture 5" descr="titel2">
          <a:extLst>
            <a:ext uri="{FF2B5EF4-FFF2-40B4-BE49-F238E27FC236}">
              <a16:creationId xmlns:a16="http://schemas.microsoft.com/office/drawing/2014/main" id="{8ED9D5F6-1921-4481-ABD1-B4C24B44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2" name="Picture 5" descr="titel2">
          <a:extLst>
            <a:ext uri="{FF2B5EF4-FFF2-40B4-BE49-F238E27FC236}">
              <a16:creationId xmlns:a16="http://schemas.microsoft.com/office/drawing/2014/main" id="{733A2C99-8D9D-4689-A36A-4A6D0A08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3" name="Picture 5" descr="titel2">
          <a:extLst>
            <a:ext uri="{FF2B5EF4-FFF2-40B4-BE49-F238E27FC236}">
              <a16:creationId xmlns:a16="http://schemas.microsoft.com/office/drawing/2014/main" id="{D00C55F2-93DE-430D-B7AA-5AD63B9E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94" name="Picture 5" descr="titel2">
          <a:extLst>
            <a:ext uri="{FF2B5EF4-FFF2-40B4-BE49-F238E27FC236}">
              <a16:creationId xmlns:a16="http://schemas.microsoft.com/office/drawing/2014/main" id="{4D5C8519-2C50-465D-8398-3BDC6505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5" name="Picture 5" descr="titel2">
          <a:extLst>
            <a:ext uri="{FF2B5EF4-FFF2-40B4-BE49-F238E27FC236}">
              <a16:creationId xmlns:a16="http://schemas.microsoft.com/office/drawing/2014/main" id="{94FD93BD-59D3-4475-8067-52899DE1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6" name="Picture 5" descr="titel2">
          <a:extLst>
            <a:ext uri="{FF2B5EF4-FFF2-40B4-BE49-F238E27FC236}">
              <a16:creationId xmlns:a16="http://schemas.microsoft.com/office/drawing/2014/main" id="{50811720-7305-4D9D-B129-665E02F8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7" name="Picture 5" descr="titel2">
          <a:extLst>
            <a:ext uri="{FF2B5EF4-FFF2-40B4-BE49-F238E27FC236}">
              <a16:creationId xmlns:a16="http://schemas.microsoft.com/office/drawing/2014/main" id="{912574F2-3CBF-472C-AC41-F895EE45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8" name="Picture 5" descr="titel2">
          <a:extLst>
            <a:ext uri="{FF2B5EF4-FFF2-40B4-BE49-F238E27FC236}">
              <a16:creationId xmlns:a16="http://schemas.microsoft.com/office/drawing/2014/main" id="{AF9313A4-3FDD-4485-A535-E827A9E1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9" name="Picture 5" descr="titel2">
          <a:extLst>
            <a:ext uri="{FF2B5EF4-FFF2-40B4-BE49-F238E27FC236}">
              <a16:creationId xmlns:a16="http://schemas.microsoft.com/office/drawing/2014/main" id="{97A06F6A-C8E7-4516-ADE4-CF799E1C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0" name="Picture 5" descr="titel2">
          <a:extLst>
            <a:ext uri="{FF2B5EF4-FFF2-40B4-BE49-F238E27FC236}">
              <a16:creationId xmlns:a16="http://schemas.microsoft.com/office/drawing/2014/main" id="{7B1857AB-9F4B-4F7E-B2B9-79CFB964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01" name="Picture 5" descr="titel2">
          <a:extLst>
            <a:ext uri="{FF2B5EF4-FFF2-40B4-BE49-F238E27FC236}">
              <a16:creationId xmlns:a16="http://schemas.microsoft.com/office/drawing/2014/main" id="{6A07D14D-B49E-462D-BC5B-317AD94E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02" name="Picture 5" descr="titel2">
          <a:extLst>
            <a:ext uri="{FF2B5EF4-FFF2-40B4-BE49-F238E27FC236}">
              <a16:creationId xmlns:a16="http://schemas.microsoft.com/office/drawing/2014/main" id="{B989EACE-F168-43AF-B440-7DF1601A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03" name="Picture 5" descr="titel2">
          <a:extLst>
            <a:ext uri="{FF2B5EF4-FFF2-40B4-BE49-F238E27FC236}">
              <a16:creationId xmlns:a16="http://schemas.microsoft.com/office/drawing/2014/main" id="{EA833712-9C39-41C3-B948-2677FC6E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04" name="Picture 5" descr="titel2">
          <a:extLst>
            <a:ext uri="{FF2B5EF4-FFF2-40B4-BE49-F238E27FC236}">
              <a16:creationId xmlns:a16="http://schemas.microsoft.com/office/drawing/2014/main" id="{19CCCB71-C2B7-4053-A3AB-490A76FF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5" name="Picture 5" descr="titel2">
          <a:extLst>
            <a:ext uri="{FF2B5EF4-FFF2-40B4-BE49-F238E27FC236}">
              <a16:creationId xmlns:a16="http://schemas.microsoft.com/office/drawing/2014/main" id="{2154435D-A011-4D2E-9004-E59C7F9C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06" name="Picture 5" descr="titel2">
          <a:extLst>
            <a:ext uri="{FF2B5EF4-FFF2-40B4-BE49-F238E27FC236}">
              <a16:creationId xmlns:a16="http://schemas.microsoft.com/office/drawing/2014/main" id="{E93EBCE1-A1E9-48FA-AE9B-79380D9E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7" name="Picture 5" descr="titel2">
          <a:extLst>
            <a:ext uri="{FF2B5EF4-FFF2-40B4-BE49-F238E27FC236}">
              <a16:creationId xmlns:a16="http://schemas.microsoft.com/office/drawing/2014/main" id="{3133805A-DD33-453E-B845-D6FB45F9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08" name="Picture 5" descr="titel2">
          <a:extLst>
            <a:ext uri="{FF2B5EF4-FFF2-40B4-BE49-F238E27FC236}">
              <a16:creationId xmlns:a16="http://schemas.microsoft.com/office/drawing/2014/main" id="{76F31DA1-6AFE-45AA-8850-C68329A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9" name="Picture 5" descr="titel2">
          <a:extLst>
            <a:ext uri="{FF2B5EF4-FFF2-40B4-BE49-F238E27FC236}">
              <a16:creationId xmlns:a16="http://schemas.microsoft.com/office/drawing/2014/main" id="{742203F1-AB90-42AC-8547-4320420B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10" name="Picture 5" descr="titel2">
          <a:extLst>
            <a:ext uri="{FF2B5EF4-FFF2-40B4-BE49-F238E27FC236}">
              <a16:creationId xmlns:a16="http://schemas.microsoft.com/office/drawing/2014/main" id="{EFFED594-A6AF-4987-A106-92F355FC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1" name="Picture 5" descr="titel2">
          <a:extLst>
            <a:ext uri="{FF2B5EF4-FFF2-40B4-BE49-F238E27FC236}">
              <a16:creationId xmlns:a16="http://schemas.microsoft.com/office/drawing/2014/main" id="{A9A9F10C-E784-45DE-9067-72FB82A5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2" name="Picture 5" descr="titel2">
          <a:extLst>
            <a:ext uri="{FF2B5EF4-FFF2-40B4-BE49-F238E27FC236}">
              <a16:creationId xmlns:a16="http://schemas.microsoft.com/office/drawing/2014/main" id="{942C7AFA-0E82-46E4-9ED1-E5DEC132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3" name="Picture 5" descr="titel2">
          <a:extLst>
            <a:ext uri="{FF2B5EF4-FFF2-40B4-BE49-F238E27FC236}">
              <a16:creationId xmlns:a16="http://schemas.microsoft.com/office/drawing/2014/main" id="{17738817-7514-4F56-9DA9-EB3C32CA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4" name="Picture 5" descr="titel2">
          <a:extLst>
            <a:ext uri="{FF2B5EF4-FFF2-40B4-BE49-F238E27FC236}">
              <a16:creationId xmlns:a16="http://schemas.microsoft.com/office/drawing/2014/main" id="{5D631761-DAC1-47E3-9A19-39746CAB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5" name="Picture 5" descr="titel2">
          <a:extLst>
            <a:ext uri="{FF2B5EF4-FFF2-40B4-BE49-F238E27FC236}">
              <a16:creationId xmlns:a16="http://schemas.microsoft.com/office/drawing/2014/main" id="{AC561B97-EF45-47E2-A6F9-75C1B159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16" name="Picture 5" descr="titel2">
          <a:extLst>
            <a:ext uri="{FF2B5EF4-FFF2-40B4-BE49-F238E27FC236}">
              <a16:creationId xmlns:a16="http://schemas.microsoft.com/office/drawing/2014/main" id="{2E88EBE1-2FE4-42DF-B75F-EACF4132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7" name="Picture 5" descr="titel2">
          <a:extLst>
            <a:ext uri="{FF2B5EF4-FFF2-40B4-BE49-F238E27FC236}">
              <a16:creationId xmlns:a16="http://schemas.microsoft.com/office/drawing/2014/main" id="{B0CBF989-611D-4C0F-9BAF-750C171C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18" name="Picture 5" descr="titel2">
          <a:extLst>
            <a:ext uri="{FF2B5EF4-FFF2-40B4-BE49-F238E27FC236}">
              <a16:creationId xmlns:a16="http://schemas.microsoft.com/office/drawing/2014/main" id="{4C5430A9-4B43-4553-ACCA-CE4B5D3C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9" name="Picture 5" descr="titel2">
          <a:extLst>
            <a:ext uri="{FF2B5EF4-FFF2-40B4-BE49-F238E27FC236}">
              <a16:creationId xmlns:a16="http://schemas.microsoft.com/office/drawing/2014/main" id="{409E7DF8-F51B-4C3A-BF82-F4794AB7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0" name="Picture 5" descr="titel2">
          <a:extLst>
            <a:ext uri="{FF2B5EF4-FFF2-40B4-BE49-F238E27FC236}">
              <a16:creationId xmlns:a16="http://schemas.microsoft.com/office/drawing/2014/main" id="{2CEAFE1F-0C81-43F2-A8BF-BD0D27B0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1" name="Picture 5" descr="titel2">
          <a:extLst>
            <a:ext uri="{FF2B5EF4-FFF2-40B4-BE49-F238E27FC236}">
              <a16:creationId xmlns:a16="http://schemas.microsoft.com/office/drawing/2014/main" id="{8DA9D8C5-928D-4660-8A57-34FDCBC9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2" name="Picture 5" descr="titel2">
          <a:extLst>
            <a:ext uri="{FF2B5EF4-FFF2-40B4-BE49-F238E27FC236}">
              <a16:creationId xmlns:a16="http://schemas.microsoft.com/office/drawing/2014/main" id="{0946433E-AA80-40C4-AD8B-E93C824C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3" name="Picture 5" descr="titel2">
          <a:extLst>
            <a:ext uri="{FF2B5EF4-FFF2-40B4-BE49-F238E27FC236}">
              <a16:creationId xmlns:a16="http://schemas.microsoft.com/office/drawing/2014/main" id="{ACD23C9D-E164-41C0-99E9-324D4460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24" name="Picture 5" descr="titel2">
          <a:extLst>
            <a:ext uri="{FF2B5EF4-FFF2-40B4-BE49-F238E27FC236}">
              <a16:creationId xmlns:a16="http://schemas.microsoft.com/office/drawing/2014/main" id="{9613DE4D-09FA-4AA4-996A-56142E32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5" name="Picture 5" descr="titel2">
          <a:extLst>
            <a:ext uri="{FF2B5EF4-FFF2-40B4-BE49-F238E27FC236}">
              <a16:creationId xmlns:a16="http://schemas.microsoft.com/office/drawing/2014/main" id="{1E0EFDEF-0ADC-40F3-ADC9-81C5A69A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6" name="Picture 5" descr="titel2">
          <a:extLst>
            <a:ext uri="{FF2B5EF4-FFF2-40B4-BE49-F238E27FC236}">
              <a16:creationId xmlns:a16="http://schemas.microsoft.com/office/drawing/2014/main" id="{5C12D183-F2D7-4689-A56F-505D1807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7" name="Picture 5" descr="titel2">
          <a:extLst>
            <a:ext uri="{FF2B5EF4-FFF2-40B4-BE49-F238E27FC236}">
              <a16:creationId xmlns:a16="http://schemas.microsoft.com/office/drawing/2014/main" id="{A6BD89BF-C9B1-4278-B072-23EAF956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28" name="Picture 5" descr="titel2">
          <a:extLst>
            <a:ext uri="{FF2B5EF4-FFF2-40B4-BE49-F238E27FC236}">
              <a16:creationId xmlns:a16="http://schemas.microsoft.com/office/drawing/2014/main" id="{6A58AF20-D474-4EA2-A2CF-645CA3A3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9" name="Picture 5" descr="titel2">
          <a:extLst>
            <a:ext uri="{FF2B5EF4-FFF2-40B4-BE49-F238E27FC236}">
              <a16:creationId xmlns:a16="http://schemas.microsoft.com/office/drawing/2014/main" id="{BE5253D0-F6CB-4455-9A37-EED4DCAC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30" name="Picture 5" descr="titel2">
          <a:extLst>
            <a:ext uri="{FF2B5EF4-FFF2-40B4-BE49-F238E27FC236}">
              <a16:creationId xmlns:a16="http://schemas.microsoft.com/office/drawing/2014/main" id="{02BB8910-982E-4B00-8FF4-F11AD5FF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31" name="Picture 5" descr="titel2">
          <a:extLst>
            <a:ext uri="{FF2B5EF4-FFF2-40B4-BE49-F238E27FC236}">
              <a16:creationId xmlns:a16="http://schemas.microsoft.com/office/drawing/2014/main" id="{94532C7C-32F1-4A75-9854-5F364FD3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432" name="Picture 5" descr="titel2">
          <a:extLst>
            <a:ext uri="{FF2B5EF4-FFF2-40B4-BE49-F238E27FC236}">
              <a16:creationId xmlns:a16="http://schemas.microsoft.com/office/drawing/2014/main" id="{6ECE956E-6981-41B3-8FA7-14006CA6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433" name="Picture 5" descr="titel2">
          <a:extLst>
            <a:ext uri="{FF2B5EF4-FFF2-40B4-BE49-F238E27FC236}">
              <a16:creationId xmlns:a16="http://schemas.microsoft.com/office/drawing/2014/main" id="{2BB5BE5C-F871-4421-8E80-715D6BEF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434" name="Picture 5" descr="titel2">
          <a:extLst>
            <a:ext uri="{FF2B5EF4-FFF2-40B4-BE49-F238E27FC236}">
              <a16:creationId xmlns:a16="http://schemas.microsoft.com/office/drawing/2014/main" id="{AB2E7D6F-5955-4C64-9325-73482573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435" name="Picture 5" descr="titel2">
          <a:extLst>
            <a:ext uri="{FF2B5EF4-FFF2-40B4-BE49-F238E27FC236}">
              <a16:creationId xmlns:a16="http://schemas.microsoft.com/office/drawing/2014/main" id="{1B78026C-8A1E-4475-967A-0AA7D36C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6" name="Picture 5" descr="titel2">
          <a:extLst>
            <a:ext uri="{FF2B5EF4-FFF2-40B4-BE49-F238E27FC236}">
              <a16:creationId xmlns:a16="http://schemas.microsoft.com/office/drawing/2014/main" id="{B6A441AB-A0E2-4821-9D86-2A9C937C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7" name="Picture 5" descr="titel2">
          <a:extLst>
            <a:ext uri="{FF2B5EF4-FFF2-40B4-BE49-F238E27FC236}">
              <a16:creationId xmlns:a16="http://schemas.microsoft.com/office/drawing/2014/main" id="{D5B89814-C48B-4AF8-81EB-B75E3E57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8" name="Picture 5" descr="titel2">
          <a:extLst>
            <a:ext uri="{FF2B5EF4-FFF2-40B4-BE49-F238E27FC236}">
              <a16:creationId xmlns:a16="http://schemas.microsoft.com/office/drawing/2014/main" id="{FA0DDC31-0E90-4E11-8958-7DAA0194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9" name="Picture 5" descr="titel2">
          <a:extLst>
            <a:ext uri="{FF2B5EF4-FFF2-40B4-BE49-F238E27FC236}">
              <a16:creationId xmlns:a16="http://schemas.microsoft.com/office/drawing/2014/main" id="{85FC1889-3368-4BE7-9482-76669CD2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0" name="Picture 5" descr="titel2">
          <a:extLst>
            <a:ext uri="{FF2B5EF4-FFF2-40B4-BE49-F238E27FC236}">
              <a16:creationId xmlns:a16="http://schemas.microsoft.com/office/drawing/2014/main" id="{9BF8C41E-8044-444B-9D49-EC1DB691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1" name="Picture 5" descr="titel2">
          <a:extLst>
            <a:ext uri="{FF2B5EF4-FFF2-40B4-BE49-F238E27FC236}">
              <a16:creationId xmlns:a16="http://schemas.microsoft.com/office/drawing/2014/main" id="{9A404E80-5806-4605-84FF-6F88E6AA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42" name="Picture 5" descr="titel2">
          <a:extLst>
            <a:ext uri="{FF2B5EF4-FFF2-40B4-BE49-F238E27FC236}">
              <a16:creationId xmlns:a16="http://schemas.microsoft.com/office/drawing/2014/main" id="{FED1C6A2-0DB7-42C6-A72F-04BF14BA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43" name="Picture 5" descr="titel2">
          <a:extLst>
            <a:ext uri="{FF2B5EF4-FFF2-40B4-BE49-F238E27FC236}">
              <a16:creationId xmlns:a16="http://schemas.microsoft.com/office/drawing/2014/main" id="{47EB1435-CCA9-44A4-A615-47BFEFF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4" name="Picture 5" descr="titel2">
          <a:extLst>
            <a:ext uri="{FF2B5EF4-FFF2-40B4-BE49-F238E27FC236}">
              <a16:creationId xmlns:a16="http://schemas.microsoft.com/office/drawing/2014/main" id="{0012FECD-F8D4-4210-8B58-B42F5E5C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5" name="Picture 5" descr="titel2">
          <a:extLst>
            <a:ext uri="{FF2B5EF4-FFF2-40B4-BE49-F238E27FC236}">
              <a16:creationId xmlns:a16="http://schemas.microsoft.com/office/drawing/2014/main" id="{6B06380F-2299-4FBE-9C11-6573E5D0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6" name="Picture 5" descr="titel2">
          <a:extLst>
            <a:ext uri="{FF2B5EF4-FFF2-40B4-BE49-F238E27FC236}">
              <a16:creationId xmlns:a16="http://schemas.microsoft.com/office/drawing/2014/main" id="{876A0F73-69D3-46CB-9483-258C34AF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7" name="Picture 5" descr="titel2">
          <a:extLst>
            <a:ext uri="{FF2B5EF4-FFF2-40B4-BE49-F238E27FC236}">
              <a16:creationId xmlns:a16="http://schemas.microsoft.com/office/drawing/2014/main" id="{3656411D-21EF-40AF-958D-DB651D4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48" name="Picture 5" descr="titel2">
          <a:extLst>
            <a:ext uri="{FF2B5EF4-FFF2-40B4-BE49-F238E27FC236}">
              <a16:creationId xmlns:a16="http://schemas.microsoft.com/office/drawing/2014/main" id="{2365000E-88BB-4F03-AD92-FF862574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49" name="Picture 5" descr="titel2">
          <a:extLst>
            <a:ext uri="{FF2B5EF4-FFF2-40B4-BE49-F238E27FC236}">
              <a16:creationId xmlns:a16="http://schemas.microsoft.com/office/drawing/2014/main" id="{7B81C8B9-E7F7-4F10-B0AB-71BD96F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50" name="Picture 5" descr="titel2">
          <a:extLst>
            <a:ext uri="{FF2B5EF4-FFF2-40B4-BE49-F238E27FC236}">
              <a16:creationId xmlns:a16="http://schemas.microsoft.com/office/drawing/2014/main" id="{12192C47-8B36-460D-9B4C-D9721511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51" name="Picture 5" descr="titel2">
          <a:extLst>
            <a:ext uri="{FF2B5EF4-FFF2-40B4-BE49-F238E27FC236}">
              <a16:creationId xmlns:a16="http://schemas.microsoft.com/office/drawing/2014/main" id="{9DF58D83-3A82-415C-B329-0DA169ED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2" name="Picture 5" descr="titel2">
          <a:extLst>
            <a:ext uri="{FF2B5EF4-FFF2-40B4-BE49-F238E27FC236}">
              <a16:creationId xmlns:a16="http://schemas.microsoft.com/office/drawing/2014/main" id="{AC80C298-5CB7-4DE7-BE57-0F60E3A1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3" name="Picture 5" descr="titel2">
          <a:extLst>
            <a:ext uri="{FF2B5EF4-FFF2-40B4-BE49-F238E27FC236}">
              <a16:creationId xmlns:a16="http://schemas.microsoft.com/office/drawing/2014/main" id="{2F22088B-F853-404A-9F44-C5E37AA1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4" name="Picture 5" descr="titel2">
          <a:extLst>
            <a:ext uri="{FF2B5EF4-FFF2-40B4-BE49-F238E27FC236}">
              <a16:creationId xmlns:a16="http://schemas.microsoft.com/office/drawing/2014/main" id="{EA603677-BD83-46B8-AAE4-1D756693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5" name="Picture 5" descr="titel2">
          <a:extLst>
            <a:ext uri="{FF2B5EF4-FFF2-40B4-BE49-F238E27FC236}">
              <a16:creationId xmlns:a16="http://schemas.microsoft.com/office/drawing/2014/main" id="{BD73A287-B4D1-4D20-AF27-E4282C60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56" name="Picture 5" descr="titel2">
          <a:extLst>
            <a:ext uri="{FF2B5EF4-FFF2-40B4-BE49-F238E27FC236}">
              <a16:creationId xmlns:a16="http://schemas.microsoft.com/office/drawing/2014/main" id="{810FEA4D-E930-49B1-9403-E87ED1C1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57" name="Picture 5" descr="titel2">
          <a:extLst>
            <a:ext uri="{FF2B5EF4-FFF2-40B4-BE49-F238E27FC236}">
              <a16:creationId xmlns:a16="http://schemas.microsoft.com/office/drawing/2014/main" id="{D8C829E0-4EA6-4D09-BFB9-792DC6BA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8" name="Picture 5" descr="titel2">
          <a:extLst>
            <a:ext uri="{FF2B5EF4-FFF2-40B4-BE49-F238E27FC236}">
              <a16:creationId xmlns:a16="http://schemas.microsoft.com/office/drawing/2014/main" id="{057C65EC-2C54-42F9-A75E-BEF1B77A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9" name="Picture 5" descr="titel2">
          <a:extLst>
            <a:ext uri="{FF2B5EF4-FFF2-40B4-BE49-F238E27FC236}">
              <a16:creationId xmlns:a16="http://schemas.microsoft.com/office/drawing/2014/main" id="{7E976718-F83E-4F9B-AD4D-0236B170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0" name="Picture 5" descr="titel2">
          <a:extLst>
            <a:ext uri="{FF2B5EF4-FFF2-40B4-BE49-F238E27FC236}">
              <a16:creationId xmlns:a16="http://schemas.microsoft.com/office/drawing/2014/main" id="{0E394FAB-6196-419D-B262-4154C9CE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1" name="Picture 5" descr="titel2">
          <a:extLst>
            <a:ext uri="{FF2B5EF4-FFF2-40B4-BE49-F238E27FC236}">
              <a16:creationId xmlns:a16="http://schemas.microsoft.com/office/drawing/2014/main" id="{32B74D62-5101-4FC4-BA77-30859861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2" name="Picture 5" descr="titel2">
          <a:extLst>
            <a:ext uri="{FF2B5EF4-FFF2-40B4-BE49-F238E27FC236}">
              <a16:creationId xmlns:a16="http://schemas.microsoft.com/office/drawing/2014/main" id="{8770DE12-3E0B-472B-9BD1-492CA9D9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3" name="Picture 5" descr="titel2">
          <a:extLst>
            <a:ext uri="{FF2B5EF4-FFF2-40B4-BE49-F238E27FC236}">
              <a16:creationId xmlns:a16="http://schemas.microsoft.com/office/drawing/2014/main" id="{5FCB3E5F-C94E-4C0C-A214-154A885D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4" name="Picture 5" descr="titel2">
          <a:extLst>
            <a:ext uri="{FF2B5EF4-FFF2-40B4-BE49-F238E27FC236}">
              <a16:creationId xmlns:a16="http://schemas.microsoft.com/office/drawing/2014/main" id="{55E87501-72B7-441A-8CDF-59D54808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65" name="Picture 5" descr="titel2">
          <a:extLst>
            <a:ext uri="{FF2B5EF4-FFF2-40B4-BE49-F238E27FC236}">
              <a16:creationId xmlns:a16="http://schemas.microsoft.com/office/drawing/2014/main" id="{A522CB96-BDE5-42AD-8649-9A6E2273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66" name="Picture 5" descr="titel2">
          <a:extLst>
            <a:ext uri="{FF2B5EF4-FFF2-40B4-BE49-F238E27FC236}">
              <a16:creationId xmlns:a16="http://schemas.microsoft.com/office/drawing/2014/main" id="{DC2D450F-8ED2-46E1-85E3-04D7A517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67" name="Picture 5" descr="titel2">
          <a:extLst>
            <a:ext uri="{FF2B5EF4-FFF2-40B4-BE49-F238E27FC236}">
              <a16:creationId xmlns:a16="http://schemas.microsoft.com/office/drawing/2014/main" id="{420B7088-B7E2-47CC-97A6-472DFEA5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68" name="Picture 5" descr="titel2">
          <a:extLst>
            <a:ext uri="{FF2B5EF4-FFF2-40B4-BE49-F238E27FC236}">
              <a16:creationId xmlns:a16="http://schemas.microsoft.com/office/drawing/2014/main" id="{19C3A4E8-8C1D-4C9D-92DE-B4B0C6CE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69" name="Picture 5" descr="titel2">
          <a:extLst>
            <a:ext uri="{FF2B5EF4-FFF2-40B4-BE49-F238E27FC236}">
              <a16:creationId xmlns:a16="http://schemas.microsoft.com/office/drawing/2014/main" id="{4230E76C-EAC2-4CBF-A4EA-A9389192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0" name="Picture 5" descr="titel2">
          <a:extLst>
            <a:ext uri="{FF2B5EF4-FFF2-40B4-BE49-F238E27FC236}">
              <a16:creationId xmlns:a16="http://schemas.microsoft.com/office/drawing/2014/main" id="{DD3ED257-F8B0-4220-B966-E70BAE57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1" name="Picture 5" descr="titel2">
          <a:extLst>
            <a:ext uri="{FF2B5EF4-FFF2-40B4-BE49-F238E27FC236}">
              <a16:creationId xmlns:a16="http://schemas.microsoft.com/office/drawing/2014/main" id="{6AC0E976-7CC1-44F0-A563-0A84C068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2" name="Picture 5" descr="titel2">
          <a:extLst>
            <a:ext uri="{FF2B5EF4-FFF2-40B4-BE49-F238E27FC236}">
              <a16:creationId xmlns:a16="http://schemas.microsoft.com/office/drawing/2014/main" id="{5EFAC1E1-0ABC-49C6-B441-554C5E8B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3" name="Picture 5" descr="titel2">
          <a:extLst>
            <a:ext uri="{FF2B5EF4-FFF2-40B4-BE49-F238E27FC236}">
              <a16:creationId xmlns:a16="http://schemas.microsoft.com/office/drawing/2014/main" id="{19242058-6FD5-472F-95AC-92148047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4" name="Picture 5" descr="titel2">
          <a:extLst>
            <a:ext uri="{FF2B5EF4-FFF2-40B4-BE49-F238E27FC236}">
              <a16:creationId xmlns:a16="http://schemas.microsoft.com/office/drawing/2014/main" id="{9FC938B7-8AD1-4DE5-9EC6-A76994B3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5" name="Picture 5" descr="titel2">
          <a:extLst>
            <a:ext uri="{FF2B5EF4-FFF2-40B4-BE49-F238E27FC236}">
              <a16:creationId xmlns:a16="http://schemas.microsoft.com/office/drawing/2014/main" id="{F3F41BF4-5478-488D-9664-BE59F4EE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6" name="Picture 5" descr="titel2">
          <a:extLst>
            <a:ext uri="{FF2B5EF4-FFF2-40B4-BE49-F238E27FC236}">
              <a16:creationId xmlns:a16="http://schemas.microsoft.com/office/drawing/2014/main" id="{44658CBE-CBBB-47D8-BF7F-E889E200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7" name="Picture 5" descr="titel2">
          <a:extLst>
            <a:ext uri="{FF2B5EF4-FFF2-40B4-BE49-F238E27FC236}">
              <a16:creationId xmlns:a16="http://schemas.microsoft.com/office/drawing/2014/main" id="{764E7B8D-BA11-4E93-8AC9-0A5DFA7D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8" name="Picture 5" descr="titel2">
          <a:extLst>
            <a:ext uri="{FF2B5EF4-FFF2-40B4-BE49-F238E27FC236}">
              <a16:creationId xmlns:a16="http://schemas.microsoft.com/office/drawing/2014/main" id="{295D2B83-8DD1-4D7B-A7C1-67DE5F33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9" name="Picture 5" descr="titel2">
          <a:extLst>
            <a:ext uri="{FF2B5EF4-FFF2-40B4-BE49-F238E27FC236}">
              <a16:creationId xmlns:a16="http://schemas.microsoft.com/office/drawing/2014/main" id="{824D7D91-AB9E-4A5C-90E5-F7BED744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0" name="Picture 5" descr="titel2">
          <a:extLst>
            <a:ext uri="{FF2B5EF4-FFF2-40B4-BE49-F238E27FC236}">
              <a16:creationId xmlns:a16="http://schemas.microsoft.com/office/drawing/2014/main" id="{BAC494C5-454F-4DE3-AF24-48B5B224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1" name="Picture 5" descr="titel2">
          <a:extLst>
            <a:ext uri="{FF2B5EF4-FFF2-40B4-BE49-F238E27FC236}">
              <a16:creationId xmlns:a16="http://schemas.microsoft.com/office/drawing/2014/main" id="{2F08BF60-E2BE-4FD8-8F78-204266A0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82" name="Picture 5" descr="titel2">
          <a:extLst>
            <a:ext uri="{FF2B5EF4-FFF2-40B4-BE49-F238E27FC236}">
              <a16:creationId xmlns:a16="http://schemas.microsoft.com/office/drawing/2014/main" id="{161EDA62-35B7-4607-8F80-0395BD56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83" name="Picture 5" descr="titel2">
          <a:extLst>
            <a:ext uri="{FF2B5EF4-FFF2-40B4-BE49-F238E27FC236}">
              <a16:creationId xmlns:a16="http://schemas.microsoft.com/office/drawing/2014/main" id="{8FBFBE6B-9435-491E-8A35-3FF69A84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4" name="Picture 5" descr="titel2">
          <a:extLst>
            <a:ext uri="{FF2B5EF4-FFF2-40B4-BE49-F238E27FC236}">
              <a16:creationId xmlns:a16="http://schemas.microsoft.com/office/drawing/2014/main" id="{70273B24-8905-4B61-BE39-5A0CCAC1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5" name="Picture 5" descr="titel2">
          <a:extLst>
            <a:ext uri="{FF2B5EF4-FFF2-40B4-BE49-F238E27FC236}">
              <a16:creationId xmlns:a16="http://schemas.microsoft.com/office/drawing/2014/main" id="{8BEF42BC-4A07-4972-AA9F-771B50BC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6" name="Picture 5" descr="titel2">
          <a:extLst>
            <a:ext uri="{FF2B5EF4-FFF2-40B4-BE49-F238E27FC236}">
              <a16:creationId xmlns:a16="http://schemas.microsoft.com/office/drawing/2014/main" id="{3AAE552F-B597-414F-8901-76BC16C3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7" name="Picture 5" descr="titel2">
          <a:extLst>
            <a:ext uri="{FF2B5EF4-FFF2-40B4-BE49-F238E27FC236}">
              <a16:creationId xmlns:a16="http://schemas.microsoft.com/office/drawing/2014/main" id="{FED373D6-0794-4FA2-AE46-B50D74B6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8" name="Picture 5" descr="titel2">
          <a:extLst>
            <a:ext uri="{FF2B5EF4-FFF2-40B4-BE49-F238E27FC236}">
              <a16:creationId xmlns:a16="http://schemas.microsoft.com/office/drawing/2014/main" id="{67BED9B4-4B44-462E-ADEA-4CA4BA43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9" name="Picture 5" descr="titel2">
          <a:extLst>
            <a:ext uri="{FF2B5EF4-FFF2-40B4-BE49-F238E27FC236}">
              <a16:creationId xmlns:a16="http://schemas.microsoft.com/office/drawing/2014/main" id="{704C4509-8000-4DEA-8045-8D224358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90" name="Picture 5" descr="titel2">
          <a:extLst>
            <a:ext uri="{FF2B5EF4-FFF2-40B4-BE49-F238E27FC236}">
              <a16:creationId xmlns:a16="http://schemas.microsoft.com/office/drawing/2014/main" id="{3B3FAE48-733A-44FE-B10E-EEC53EDB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91" name="Picture 5" descr="titel2">
          <a:extLst>
            <a:ext uri="{FF2B5EF4-FFF2-40B4-BE49-F238E27FC236}">
              <a16:creationId xmlns:a16="http://schemas.microsoft.com/office/drawing/2014/main" id="{D2D43557-AF9D-4820-B120-D36C143E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2" name="Picture 5" descr="titel2">
          <a:extLst>
            <a:ext uri="{FF2B5EF4-FFF2-40B4-BE49-F238E27FC236}">
              <a16:creationId xmlns:a16="http://schemas.microsoft.com/office/drawing/2014/main" id="{98FBBD99-D283-4DA1-99EA-22BE260D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3" name="Picture 5" descr="titel2">
          <a:extLst>
            <a:ext uri="{FF2B5EF4-FFF2-40B4-BE49-F238E27FC236}">
              <a16:creationId xmlns:a16="http://schemas.microsoft.com/office/drawing/2014/main" id="{56AE0A2E-4CB9-4771-A446-1EF14FE9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4" name="Picture 5" descr="titel2">
          <a:extLst>
            <a:ext uri="{FF2B5EF4-FFF2-40B4-BE49-F238E27FC236}">
              <a16:creationId xmlns:a16="http://schemas.microsoft.com/office/drawing/2014/main" id="{97C74B2F-C98E-4470-AD09-6BEC88A4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5" name="Picture 5" descr="titel2">
          <a:extLst>
            <a:ext uri="{FF2B5EF4-FFF2-40B4-BE49-F238E27FC236}">
              <a16:creationId xmlns:a16="http://schemas.microsoft.com/office/drawing/2014/main" id="{322490DB-11F3-4613-83B9-DC1A2CC0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96" name="Picture 5" descr="titel2">
          <a:extLst>
            <a:ext uri="{FF2B5EF4-FFF2-40B4-BE49-F238E27FC236}">
              <a16:creationId xmlns:a16="http://schemas.microsoft.com/office/drawing/2014/main" id="{26C04C13-30F8-42E5-95C1-F0674492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7" name="Picture 5" descr="titel2">
          <a:extLst>
            <a:ext uri="{FF2B5EF4-FFF2-40B4-BE49-F238E27FC236}">
              <a16:creationId xmlns:a16="http://schemas.microsoft.com/office/drawing/2014/main" id="{66D22E5B-72BF-4875-BDC3-CE3647B5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98" name="Picture 5" descr="titel2">
          <a:extLst>
            <a:ext uri="{FF2B5EF4-FFF2-40B4-BE49-F238E27FC236}">
              <a16:creationId xmlns:a16="http://schemas.microsoft.com/office/drawing/2014/main" id="{D047BBB1-A739-4B9A-AA60-074B073D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99" name="Picture 5" descr="titel2">
          <a:extLst>
            <a:ext uri="{FF2B5EF4-FFF2-40B4-BE49-F238E27FC236}">
              <a16:creationId xmlns:a16="http://schemas.microsoft.com/office/drawing/2014/main" id="{25BB158C-EB1F-4712-88E5-C6F5B8C8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0" name="Picture 5" descr="titel2">
          <a:extLst>
            <a:ext uri="{FF2B5EF4-FFF2-40B4-BE49-F238E27FC236}">
              <a16:creationId xmlns:a16="http://schemas.microsoft.com/office/drawing/2014/main" id="{2CA0846F-0EF0-4D20-99DD-46BFCC18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1" name="Picture 5" descr="titel2">
          <a:extLst>
            <a:ext uri="{FF2B5EF4-FFF2-40B4-BE49-F238E27FC236}">
              <a16:creationId xmlns:a16="http://schemas.microsoft.com/office/drawing/2014/main" id="{8B92CAF0-ED22-48FD-9ABA-90F97B37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2" name="Picture 5" descr="titel2">
          <a:extLst>
            <a:ext uri="{FF2B5EF4-FFF2-40B4-BE49-F238E27FC236}">
              <a16:creationId xmlns:a16="http://schemas.microsoft.com/office/drawing/2014/main" id="{BDF63EAC-746C-4169-B62E-1FB2F87A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3" name="Picture 5" descr="titel2">
          <a:extLst>
            <a:ext uri="{FF2B5EF4-FFF2-40B4-BE49-F238E27FC236}">
              <a16:creationId xmlns:a16="http://schemas.microsoft.com/office/drawing/2014/main" id="{482776BB-3E6A-462D-AA1B-81B819B9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4" name="Picture 5" descr="titel2">
          <a:extLst>
            <a:ext uri="{FF2B5EF4-FFF2-40B4-BE49-F238E27FC236}">
              <a16:creationId xmlns:a16="http://schemas.microsoft.com/office/drawing/2014/main" id="{F8D6C058-B844-4D0E-9B6F-4022F2BB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5" name="Picture 5" descr="titel2">
          <a:extLst>
            <a:ext uri="{FF2B5EF4-FFF2-40B4-BE49-F238E27FC236}">
              <a16:creationId xmlns:a16="http://schemas.microsoft.com/office/drawing/2014/main" id="{C08835B7-75B8-4566-92B8-D0725481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6" name="Picture 5" descr="titel2">
          <a:extLst>
            <a:ext uri="{FF2B5EF4-FFF2-40B4-BE49-F238E27FC236}">
              <a16:creationId xmlns:a16="http://schemas.microsoft.com/office/drawing/2014/main" id="{F1729FEA-B4EA-4F23-8C6A-9F13A59D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7" name="Picture 5" descr="titel2">
          <a:extLst>
            <a:ext uri="{FF2B5EF4-FFF2-40B4-BE49-F238E27FC236}">
              <a16:creationId xmlns:a16="http://schemas.microsoft.com/office/drawing/2014/main" id="{51E6E96E-04C8-474E-A68E-8FE8C673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8" name="Picture 5" descr="titel2">
          <a:extLst>
            <a:ext uri="{FF2B5EF4-FFF2-40B4-BE49-F238E27FC236}">
              <a16:creationId xmlns:a16="http://schemas.microsoft.com/office/drawing/2014/main" id="{F8ED26AE-2499-44DC-9BFA-2182394C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9" name="Picture 5" descr="titel2">
          <a:extLst>
            <a:ext uri="{FF2B5EF4-FFF2-40B4-BE49-F238E27FC236}">
              <a16:creationId xmlns:a16="http://schemas.microsoft.com/office/drawing/2014/main" id="{47348088-2602-454D-8591-6A5BD8AA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0" name="Picture 5" descr="titel2">
          <a:extLst>
            <a:ext uri="{FF2B5EF4-FFF2-40B4-BE49-F238E27FC236}">
              <a16:creationId xmlns:a16="http://schemas.microsoft.com/office/drawing/2014/main" id="{DCAAB06C-9140-42B3-A2A2-356A3AA3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1" name="Picture 5" descr="titel2">
          <a:extLst>
            <a:ext uri="{FF2B5EF4-FFF2-40B4-BE49-F238E27FC236}">
              <a16:creationId xmlns:a16="http://schemas.microsoft.com/office/drawing/2014/main" id="{1DB8B363-84D8-4E44-BDD5-9B919907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12" name="Picture 5" descr="titel2">
          <a:extLst>
            <a:ext uri="{FF2B5EF4-FFF2-40B4-BE49-F238E27FC236}">
              <a16:creationId xmlns:a16="http://schemas.microsoft.com/office/drawing/2014/main" id="{D86F25F9-4989-4E91-B99A-83291360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3" name="Picture 5" descr="titel2">
          <a:extLst>
            <a:ext uri="{FF2B5EF4-FFF2-40B4-BE49-F238E27FC236}">
              <a16:creationId xmlns:a16="http://schemas.microsoft.com/office/drawing/2014/main" id="{25CC5904-89EB-4073-B1DC-607E7824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14" name="Picture 5" descr="titel2">
          <a:extLst>
            <a:ext uri="{FF2B5EF4-FFF2-40B4-BE49-F238E27FC236}">
              <a16:creationId xmlns:a16="http://schemas.microsoft.com/office/drawing/2014/main" id="{D7148C18-A883-4E23-8036-7C2074B1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15" name="Picture 5" descr="titel2">
          <a:extLst>
            <a:ext uri="{FF2B5EF4-FFF2-40B4-BE49-F238E27FC236}">
              <a16:creationId xmlns:a16="http://schemas.microsoft.com/office/drawing/2014/main" id="{471D80C2-5532-4C7D-9F97-3D1E9693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6" name="Picture 5" descr="titel2">
          <a:extLst>
            <a:ext uri="{FF2B5EF4-FFF2-40B4-BE49-F238E27FC236}">
              <a16:creationId xmlns:a16="http://schemas.microsoft.com/office/drawing/2014/main" id="{3C9CFBD6-1C04-4660-BD7A-2B2E892A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7" name="Picture 5" descr="titel2">
          <a:extLst>
            <a:ext uri="{FF2B5EF4-FFF2-40B4-BE49-F238E27FC236}">
              <a16:creationId xmlns:a16="http://schemas.microsoft.com/office/drawing/2014/main" id="{1EB32789-31AE-4EEC-A005-4AB87280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8" name="Picture 5" descr="titel2">
          <a:extLst>
            <a:ext uri="{FF2B5EF4-FFF2-40B4-BE49-F238E27FC236}">
              <a16:creationId xmlns:a16="http://schemas.microsoft.com/office/drawing/2014/main" id="{C16E4877-3F5E-4796-991A-727006F9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9" name="Picture 5" descr="titel2">
          <a:extLst>
            <a:ext uri="{FF2B5EF4-FFF2-40B4-BE49-F238E27FC236}">
              <a16:creationId xmlns:a16="http://schemas.microsoft.com/office/drawing/2014/main" id="{300EC327-8759-41F2-9EE7-FEEA095A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0" name="Picture 5" descr="titel2">
          <a:extLst>
            <a:ext uri="{FF2B5EF4-FFF2-40B4-BE49-F238E27FC236}">
              <a16:creationId xmlns:a16="http://schemas.microsoft.com/office/drawing/2014/main" id="{88D9649D-A053-4C82-AC9B-EC5D7458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1" name="Picture 5" descr="titel2">
          <a:extLst>
            <a:ext uri="{FF2B5EF4-FFF2-40B4-BE49-F238E27FC236}">
              <a16:creationId xmlns:a16="http://schemas.microsoft.com/office/drawing/2014/main" id="{4FB49169-519F-450E-95E3-D0D1BB4D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22" name="Picture 5" descr="titel2">
          <a:extLst>
            <a:ext uri="{FF2B5EF4-FFF2-40B4-BE49-F238E27FC236}">
              <a16:creationId xmlns:a16="http://schemas.microsoft.com/office/drawing/2014/main" id="{2ABBD364-715F-43D8-8D6C-F1799686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23" name="Picture 5" descr="titel2">
          <a:extLst>
            <a:ext uri="{FF2B5EF4-FFF2-40B4-BE49-F238E27FC236}">
              <a16:creationId xmlns:a16="http://schemas.microsoft.com/office/drawing/2014/main" id="{A74B4179-EFD4-4DF8-992B-A3D77ED2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4" name="Picture 5" descr="titel2">
          <a:extLst>
            <a:ext uri="{FF2B5EF4-FFF2-40B4-BE49-F238E27FC236}">
              <a16:creationId xmlns:a16="http://schemas.microsoft.com/office/drawing/2014/main" id="{4E3FB0C8-39FA-4C59-917E-3E51CDC9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5" name="Picture 5" descr="titel2">
          <a:extLst>
            <a:ext uri="{FF2B5EF4-FFF2-40B4-BE49-F238E27FC236}">
              <a16:creationId xmlns:a16="http://schemas.microsoft.com/office/drawing/2014/main" id="{02085D2C-9997-4925-9ACC-B634C4A4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6" name="Picture 5" descr="titel2">
          <a:extLst>
            <a:ext uri="{FF2B5EF4-FFF2-40B4-BE49-F238E27FC236}">
              <a16:creationId xmlns:a16="http://schemas.microsoft.com/office/drawing/2014/main" id="{42AB0593-3509-45DA-AB4C-6B17AF80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7" name="Picture 5" descr="titel2">
          <a:extLst>
            <a:ext uri="{FF2B5EF4-FFF2-40B4-BE49-F238E27FC236}">
              <a16:creationId xmlns:a16="http://schemas.microsoft.com/office/drawing/2014/main" id="{96B05994-534B-4B6E-BEE2-E90CBE72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8" name="Picture 5" descr="titel2">
          <a:extLst>
            <a:ext uri="{FF2B5EF4-FFF2-40B4-BE49-F238E27FC236}">
              <a16:creationId xmlns:a16="http://schemas.microsoft.com/office/drawing/2014/main" id="{B97857C6-73AC-427E-9674-8FFEA7D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29" name="Picture 5" descr="titel2">
          <a:extLst>
            <a:ext uri="{FF2B5EF4-FFF2-40B4-BE49-F238E27FC236}">
              <a16:creationId xmlns:a16="http://schemas.microsoft.com/office/drawing/2014/main" id="{DF424D91-495F-4D72-9890-8F294082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30" name="Picture 5" descr="titel2">
          <a:extLst>
            <a:ext uri="{FF2B5EF4-FFF2-40B4-BE49-F238E27FC236}">
              <a16:creationId xmlns:a16="http://schemas.microsoft.com/office/drawing/2014/main" id="{B91130BC-D369-48B3-BC51-022B3187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31" name="Picture 5" descr="titel2">
          <a:extLst>
            <a:ext uri="{FF2B5EF4-FFF2-40B4-BE49-F238E27FC236}">
              <a16:creationId xmlns:a16="http://schemas.microsoft.com/office/drawing/2014/main" id="{0A66E422-B654-4988-A533-2073B86E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2" name="Picture 5" descr="titel2">
          <a:extLst>
            <a:ext uri="{FF2B5EF4-FFF2-40B4-BE49-F238E27FC236}">
              <a16:creationId xmlns:a16="http://schemas.microsoft.com/office/drawing/2014/main" id="{B52A827B-2A6E-4282-9E5B-661FBB62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3" name="Picture 5" descr="titel2">
          <a:extLst>
            <a:ext uri="{FF2B5EF4-FFF2-40B4-BE49-F238E27FC236}">
              <a16:creationId xmlns:a16="http://schemas.microsoft.com/office/drawing/2014/main" id="{79554B95-C551-4A1B-84FD-CE143541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4" name="Picture 5" descr="titel2">
          <a:extLst>
            <a:ext uri="{FF2B5EF4-FFF2-40B4-BE49-F238E27FC236}">
              <a16:creationId xmlns:a16="http://schemas.microsoft.com/office/drawing/2014/main" id="{11B3D949-03A7-417C-8B59-80BEEEAD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5" name="Picture 5" descr="titel2">
          <a:extLst>
            <a:ext uri="{FF2B5EF4-FFF2-40B4-BE49-F238E27FC236}">
              <a16:creationId xmlns:a16="http://schemas.microsoft.com/office/drawing/2014/main" id="{C8FD05DC-3481-4D3D-9F5B-25781698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36" name="Picture 5" descr="titel2">
          <a:extLst>
            <a:ext uri="{FF2B5EF4-FFF2-40B4-BE49-F238E27FC236}">
              <a16:creationId xmlns:a16="http://schemas.microsoft.com/office/drawing/2014/main" id="{C3712E23-6B00-46B4-90A1-ECA7E52D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37" name="Picture 5" descr="titel2">
          <a:extLst>
            <a:ext uri="{FF2B5EF4-FFF2-40B4-BE49-F238E27FC236}">
              <a16:creationId xmlns:a16="http://schemas.microsoft.com/office/drawing/2014/main" id="{D949C839-D1B5-45E1-944D-68FDC463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8" name="Picture 5" descr="titel2">
          <a:extLst>
            <a:ext uri="{FF2B5EF4-FFF2-40B4-BE49-F238E27FC236}">
              <a16:creationId xmlns:a16="http://schemas.microsoft.com/office/drawing/2014/main" id="{F0DEEEFA-3555-46CB-BD19-432AE5AE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9" name="Picture 5" descr="titel2">
          <a:extLst>
            <a:ext uri="{FF2B5EF4-FFF2-40B4-BE49-F238E27FC236}">
              <a16:creationId xmlns:a16="http://schemas.microsoft.com/office/drawing/2014/main" id="{74EA94BF-D394-4557-B283-4A6AE94C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0" name="Picture 5" descr="titel2">
          <a:extLst>
            <a:ext uri="{FF2B5EF4-FFF2-40B4-BE49-F238E27FC236}">
              <a16:creationId xmlns:a16="http://schemas.microsoft.com/office/drawing/2014/main" id="{CA5901FB-3800-4143-A593-AB9EC924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1" name="Picture 5" descr="titel2">
          <a:extLst>
            <a:ext uri="{FF2B5EF4-FFF2-40B4-BE49-F238E27FC236}">
              <a16:creationId xmlns:a16="http://schemas.microsoft.com/office/drawing/2014/main" id="{FBDE2874-FF4F-496F-9015-B05C3EEF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2" name="Picture 5" descr="titel2">
          <a:extLst>
            <a:ext uri="{FF2B5EF4-FFF2-40B4-BE49-F238E27FC236}">
              <a16:creationId xmlns:a16="http://schemas.microsoft.com/office/drawing/2014/main" id="{CE95854D-4FAB-4E16-9374-D02586A7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3" name="Picture 5" descr="titel2">
          <a:extLst>
            <a:ext uri="{FF2B5EF4-FFF2-40B4-BE49-F238E27FC236}">
              <a16:creationId xmlns:a16="http://schemas.microsoft.com/office/drawing/2014/main" id="{ACE920E6-EBC9-41DF-B1CB-BB4C82BE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4" name="Picture 5" descr="titel2">
          <a:extLst>
            <a:ext uri="{FF2B5EF4-FFF2-40B4-BE49-F238E27FC236}">
              <a16:creationId xmlns:a16="http://schemas.microsoft.com/office/drawing/2014/main" id="{08052A2F-7601-4C70-B906-02F3A8FE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45" name="Picture 5" descr="titel2">
          <a:extLst>
            <a:ext uri="{FF2B5EF4-FFF2-40B4-BE49-F238E27FC236}">
              <a16:creationId xmlns:a16="http://schemas.microsoft.com/office/drawing/2014/main" id="{149C2909-CCE2-4740-A8E8-779D6121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46" name="Picture 5" descr="titel2">
          <a:extLst>
            <a:ext uri="{FF2B5EF4-FFF2-40B4-BE49-F238E27FC236}">
              <a16:creationId xmlns:a16="http://schemas.microsoft.com/office/drawing/2014/main" id="{E21A6113-C49F-4976-B6A9-12BA454D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47" name="Picture 5" descr="titel2">
          <a:extLst>
            <a:ext uri="{FF2B5EF4-FFF2-40B4-BE49-F238E27FC236}">
              <a16:creationId xmlns:a16="http://schemas.microsoft.com/office/drawing/2014/main" id="{1DC3F37E-FF81-4D6E-BFED-395739AE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8" name="Picture 5" descr="titel2">
          <a:extLst>
            <a:ext uri="{FF2B5EF4-FFF2-40B4-BE49-F238E27FC236}">
              <a16:creationId xmlns:a16="http://schemas.microsoft.com/office/drawing/2014/main" id="{A0A6CC24-0C3F-4884-99EB-20AF9C17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9" name="Picture 5" descr="titel2">
          <a:extLst>
            <a:ext uri="{FF2B5EF4-FFF2-40B4-BE49-F238E27FC236}">
              <a16:creationId xmlns:a16="http://schemas.microsoft.com/office/drawing/2014/main" id="{DB83B179-F90F-4A0F-A65C-EBAB730F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0" name="Picture 5" descr="titel2">
          <a:extLst>
            <a:ext uri="{FF2B5EF4-FFF2-40B4-BE49-F238E27FC236}">
              <a16:creationId xmlns:a16="http://schemas.microsoft.com/office/drawing/2014/main" id="{17A4BD82-F6A6-44C2-87BE-386A3C71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1" name="Picture 5" descr="titel2">
          <a:extLst>
            <a:ext uri="{FF2B5EF4-FFF2-40B4-BE49-F238E27FC236}">
              <a16:creationId xmlns:a16="http://schemas.microsoft.com/office/drawing/2014/main" id="{1FB3FAC8-3BCC-41A1-9C04-FEDFB04D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2" name="Picture 5" descr="titel2">
          <a:extLst>
            <a:ext uri="{FF2B5EF4-FFF2-40B4-BE49-F238E27FC236}">
              <a16:creationId xmlns:a16="http://schemas.microsoft.com/office/drawing/2014/main" id="{133D0BBA-B9C1-49E3-B31D-31D781E2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3" name="Picture 5" descr="titel2">
          <a:extLst>
            <a:ext uri="{FF2B5EF4-FFF2-40B4-BE49-F238E27FC236}">
              <a16:creationId xmlns:a16="http://schemas.microsoft.com/office/drawing/2014/main" id="{B0C5AF74-F4C4-45AB-95AC-F7B25B18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4" name="Picture 5" descr="titel2">
          <a:extLst>
            <a:ext uri="{FF2B5EF4-FFF2-40B4-BE49-F238E27FC236}">
              <a16:creationId xmlns:a16="http://schemas.microsoft.com/office/drawing/2014/main" id="{A7A443D5-97E0-442B-BD24-E96721D0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5" name="Picture 5" descr="titel2">
          <a:extLst>
            <a:ext uri="{FF2B5EF4-FFF2-40B4-BE49-F238E27FC236}">
              <a16:creationId xmlns:a16="http://schemas.microsoft.com/office/drawing/2014/main" id="{E6212A8F-755D-4D36-B01E-E657DD9B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6" name="Picture 5" descr="titel2">
          <a:extLst>
            <a:ext uri="{FF2B5EF4-FFF2-40B4-BE49-F238E27FC236}">
              <a16:creationId xmlns:a16="http://schemas.microsoft.com/office/drawing/2014/main" id="{63CF1EB3-6AB9-4C24-9096-188481CC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7" name="Picture 5" descr="titel2">
          <a:extLst>
            <a:ext uri="{FF2B5EF4-FFF2-40B4-BE49-F238E27FC236}">
              <a16:creationId xmlns:a16="http://schemas.microsoft.com/office/drawing/2014/main" id="{95B50282-5399-47EC-8516-DAFC51AC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8" name="Picture 5" descr="titel2">
          <a:extLst>
            <a:ext uri="{FF2B5EF4-FFF2-40B4-BE49-F238E27FC236}">
              <a16:creationId xmlns:a16="http://schemas.microsoft.com/office/drawing/2014/main" id="{0EDE1B75-02EC-424B-8556-F4A90B81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9" name="Picture 5" descr="titel2">
          <a:extLst>
            <a:ext uri="{FF2B5EF4-FFF2-40B4-BE49-F238E27FC236}">
              <a16:creationId xmlns:a16="http://schemas.microsoft.com/office/drawing/2014/main" id="{381B3846-2759-4852-AD03-C80BF7B2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0" name="Picture 5" descr="titel2">
          <a:extLst>
            <a:ext uri="{FF2B5EF4-FFF2-40B4-BE49-F238E27FC236}">
              <a16:creationId xmlns:a16="http://schemas.microsoft.com/office/drawing/2014/main" id="{BFE1B4BD-3002-42CA-BB79-2DBFD4E7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561" name="Picture 5" descr="titel2">
          <a:extLst>
            <a:ext uri="{FF2B5EF4-FFF2-40B4-BE49-F238E27FC236}">
              <a16:creationId xmlns:a16="http://schemas.microsoft.com/office/drawing/2014/main" id="{1B5F5612-43D0-45C7-A510-C3CE977E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62" name="Picture 5" descr="titel2">
          <a:extLst>
            <a:ext uri="{FF2B5EF4-FFF2-40B4-BE49-F238E27FC236}">
              <a16:creationId xmlns:a16="http://schemas.microsoft.com/office/drawing/2014/main" id="{35F58C95-7404-4897-B826-82C8049B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63" name="Picture 5" descr="titel2">
          <a:extLst>
            <a:ext uri="{FF2B5EF4-FFF2-40B4-BE49-F238E27FC236}">
              <a16:creationId xmlns:a16="http://schemas.microsoft.com/office/drawing/2014/main" id="{4667E17B-F2F5-4385-8168-CCEF666B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4" name="Picture 5" descr="titel2">
          <a:extLst>
            <a:ext uri="{FF2B5EF4-FFF2-40B4-BE49-F238E27FC236}">
              <a16:creationId xmlns:a16="http://schemas.microsoft.com/office/drawing/2014/main" id="{12FF3816-4FED-414B-8576-A660C74E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5" name="Picture 5" descr="titel2">
          <a:extLst>
            <a:ext uri="{FF2B5EF4-FFF2-40B4-BE49-F238E27FC236}">
              <a16:creationId xmlns:a16="http://schemas.microsoft.com/office/drawing/2014/main" id="{79FBF7A3-03A7-4AFC-AA94-E0FCAEBB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6" name="Picture 5" descr="titel2">
          <a:extLst>
            <a:ext uri="{FF2B5EF4-FFF2-40B4-BE49-F238E27FC236}">
              <a16:creationId xmlns:a16="http://schemas.microsoft.com/office/drawing/2014/main" id="{C7039EB6-5E1F-4527-9B26-CE1BD7FC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7" name="Picture 5" descr="titel2">
          <a:extLst>
            <a:ext uri="{FF2B5EF4-FFF2-40B4-BE49-F238E27FC236}">
              <a16:creationId xmlns:a16="http://schemas.microsoft.com/office/drawing/2014/main" id="{0186FA0D-CC37-4E48-9626-94A3D567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68" name="Picture 5" descr="titel2">
          <a:extLst>
            <a:ext uri="{FF2B5EF4-FFF2-40B4-BE49-F238E27FC236}">
              <a16:creationId xmlns:a16="http://schemas.microsoft.com/office/drawing/2014/main" id="{DA363EA1-557A-46E5-892E-0EBCD18F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69" name="Picture 5" descr="titel2">
          <a:extLst>
            <a:ext uri="{FF2B5EF4-FFF2-40B4-BE49-F238E27FC236}">
              <a16:creationId xmlns:a16="http://schemas.microsoft.com/office/drawing/2014/main" id="{4559F495-9486-4D65-80E1-BC9EAAC7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0" name="Picture 5" descr="titel2">
          <a:extLst>
            <a:ext uri="{FF2B5EF4-FFF2-40B4-BE49-F238E27FC236}">
              <a16:creationId xmlns:a16="http://schemas.microsoft.com/office/drawing/2014/main" id="{CCC12DAC-F5A4-4F60-99B1-CA6C21E8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1" name="Picture 5" descr="titel2">
          <a:extLst>
            <a:ext uri="{FF2B5EF4-FFF2-40B4-BE49-F238E27FC236}">
              <a16:creationId xmlns:a16="http://schemas.microsoft.com/office/drawing/2014/main" id="{6EFEB90D-62FD-4508-8EC6-60BD05FE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2" name="Picture 5" descr="titel2">
          <a:extLst>
            <a:ext uri="{FF2B5EF4-FFF2-40B4-BE49-F238E27FC236}">
              <a16:creationId xmlns:a16="http://schemas.microsoft.com/office/drawing/2014/main" id="{7B24B815-3464-46FF-9A7C-2373FB19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3" name="Picture 5" descr="titel2">
          <a:extLst>
            <a:ext uri="{FF2B5EF4-FFF2-40B4-BE49-F238E27FC236}">
              <a16:creationId xmlns:a16="http://schemas.microsoft.com/office/drawing/2014/main" id="{BEF61CBC-A7F4-4592-9F43-BC01D4B0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4" name="Picture 5" descr="titel2">
          <a:extLst>
            <a:ext uri="{FF2B5EF4-FFF2-40B4-BE49-F238E27FC236}">
              <a16:creationId xmlns:a16="http://schemas.microsoft.com/office/drawing/2014/main" id="{07662CB9-8FF6-483A-925E-A7153F63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5" name="Picture 5" descr="titel2">
          <a:extLst>
            <a:ext uri="{FF2B5EF4-FFF2-40B4-BE49-F238E27FC236}">
              <a16:creationId xmlns:a16="http://schemas.microsoft.com/office/drawing/2014/main" id="{F773DCAF-4454-4557-B8BC-A3BD666E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76" name="Picture 5" descr="titel2">
          <a:extLst>
            <a:ext uri="{FF2B5EF4-FFF2-40B4-BE49-F238E27FC236}">
              <a16:creationId xmlns:a16="http://schemas.microsoft.com/office/drawing/2014/main" id="{EEE4E7AF-4548-4EEB-980B-C14562BD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77" name="Picture 5" descr="titel2">
          <a:extLst>
            <a:ext uri="{FF2B5EF4-FFF2-40B4-BE49-F238E27FC236}">
              <a16:creationId xmlns:a16="http://schemas.microsoft.com/office/drawing/2014/main" id="{B0005056-00C2-4F16-997A-A3AF504D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8" name="Picture 5" descr="titel2">
          <a:extLst>
            <a:ext uri="{FF2B5EF4-FFF2-40B4-BE49-F238E27FC236}">
              <a16:creationId xmlns:a16="http://schemas.microsoft.com/office/drawing/2014/main" id="{4EB46F34-0975-49B2-9B21-77A29139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9" name="Picture 5" descr="titel2">
          <a:extLst>
            <a:ext uri="{FF2B5EF4-FFF2-40B4-BE49-F238E27FC236}">
              <a16:creationId xmlns:a16="http://schemas.microsoft.com/office/drawing/2014/main" id="{03315969-D8CE-496D-A899-A6DB4C3E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0" name="Picture 5" descr="titel2">
          <a:extLst>
            <a:ext uri="{FF2B5EF4-FFF2-40B4-BE49-F238E27FC236}">
              <a16:creationId xmlns:a16="http://schemas.microsoft.com/office/drawing/2014/main" id="{FE65B6B0-2B73-438F-B656-AEDF3D89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1" name="Picture 5" descr="titel2">
          <a:extLst>
            <a:ext uri="{FF2B5EF4-FFF2-40B4-BE49-F238E27FC236}">
              <a16:creationId xmlns:a16="http://schemas.microsoft.com/office/drawing/2014/main" id="{4D0BDE93-9D80-4D66-9FFA-E227F4F5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2" name="Picture 5" descr="titel2">
          <a:extLst>
            <a:ext uri="{FF2B5EF4-FFF2-40B4-BE49-F238E27FC236}">
              <a16:creationId xmlns:a16="http://schemas.microsoft.com/office/drawing/2014/main" id="{36A69CC0-B0E5-4D51-842A-489ECD6E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3" name="Picture 5" descr="titel2">
          <a:extLst>
            <a:ext uri="{FF2B5EF4-FFF2-40B4-BE49-F238E27FC236}">
              <a16:creationId xmlns:a16="http://schemas.microsoft.com/office/drawing/2014/main" id="{DDEC03D1-BF5F-43B3-8E82-5C44BAF4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84" name="Picture 5" descr="titel2">
          <a:extLst>
            <a:ext uri="{FF2B5EF4-FFF2-40B4-BE49-F238E27FC236}">
              <a16:creationId xmlns:a16="http://schemas.microsoft.com/office/drawing/2014/main" id="{DA43DFE2-857B-42D6-A1E6-7E7A7F36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85" name="Picture 5" descr="titel2">
          <a:extLst>
            <a:ext uri="{FF2B5EF4-FFF2-40B4-BE49-F238E27FC236}">
              <a16:creationId xmlns:a16="http://schemas.microsoft.com/office/drawing/2014/main" id="{20647833-FAD1-41DF-B629-3AEC6305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6" name="Picture 5" descr="titel2">
          <a:extLst>
            <a:ext uri="{FF2B5EF4-FFF2-40B4-BE49-F238E27FC236}">
              <a16:creationId xmlns:a16="http://schemas.microsoft.com/office/drawing/2014/main" id="{8750575B-6E04-4230-87DD-1ED40E08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7" name="Picture 5" descr="titel2">
          <a:extLst>
            <a:ext uri="{FF2B5EF4-FFF2-40B4-BE49-F238E27FC236}">
              <a16:creationId xmlns:a16="http://schemas.microsoft.com/office/drawing/2014/main" id="{20FB21C3-A968-4E61-AA8A-2EAF2E81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88" name="Picture 5" descr="titel2">
          <a:extLst>
            <a:ext uri="{FF2B5EF4-FFF2-40B4-BE49-F238E27FC236}">
              <a16:creationId xmlns:a16="http://schemas.microsoft.com/office/drawing/2014/main" id="{5FE4BB8E-5054-4376-B23D-765ADD70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89" name="Picture 5" descr="titel2">
          <a:extLst>
            <a:ext uri="{FF2B5EF4-FFF2-40B4-BE49-F238E27FC236}">
              <a16:creationId xmlns:a16="http://schemas.microsoft.com/office/drawing/2014/main" id="{C1AECE5A-DA8D-4ECA-A1E2-757BC30C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90" name="Picture 5" descr="titel2">
          <a:extLst>
            <a:ext uri="{FF2B5EF4-FFF2-40B4-BE49-F238E27FC236}">
              <a16:creationId xmlns:a16="http://schemas.microsoft.com/office/drawing/2014/main" id="{B5C88A24-90CE-4251-9581-9EEC3A44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91" name="Picture 5" descr="titel2">
          <a:extLst>
            <a:ext uri="{FF2B5EF4-FFF2-40B4-BE49-F238E27FC236}">
              <a16:creationId xmlns:a16="http://schemas.microsoft.com/office/drawing/2014/main" id="{87C88D97-B537-4805-A99C-ED09247A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92" name="Picture 5" descr="titel2">
          <a:extLst>
            <a:ext uri="{FF2B5EF4-FFF2-40B4-BE49-F238E27FC236}">
              <a16:creationId xmlns:a16="http://schemas.microsoft.com/office/drawing/2014/main" id="{9146715F-B3B5-4460-9F97-F2E40814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93" name="Picture 5" descr="titel2">
          <a:extLst>
            <a:ext uri="{FF2B5EF4-FFF2-40B4-BE49-F238E27FC236}">
              <a16:creationId xmlns:a16="http://schemas.microsoft.com/office/drawing/2014/main" id="{F0A8F327-AB1D-4B80-951D-D7728AB6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94" name="Picture 5" descr="titel2">
          <a:extLst>
            <a:ext uri="{FF2B5EF4-FFF2-40B4-BE49-F238E27FC236}">
              <a16:creationId xmlns:a16="http://schemas.microsoft.com/office/drawing/2014/main" id="{0F9EA195-7E8F-4B0B-B89C-4E743D02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95" name="Picture 5" descr="titel2">
          <a:extLst>
            <a:ext uri="{FF2B5EF4-FFF2-40B4-BE49-F238E27FC236}">
              <a16:creationId xmlns:a16="http://schemas.microsoft.com/office/drawing/2014/main" id="{2D94E901-700E-4A9B-9083-94D17A74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6" name="Picture 5" descr="titel2">
          <a:extLst>
            <a:ext uri="{FF2B5EF4-FFF2-40B4-BE49-F238E27FC236}">
              <a16:creationId xmlns:a16="http://schemas.microsoft.com/office/drawing/2014/main" id="{E019FD42-1618-4B9E-AC3B-0CCA64B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7" name="Picture 5" descr="titel2">
          <a:extLst>
            <a:ext uri="{FF2B5EF4-FFF2-40B4-BE49-F238E27FC236}">
              <a16:creationId xmlns:a16="http://schemas.microsoft.com/office/drawing/2014/main" id="{91F0BB67-357C-42CB-96CC-1C2679DB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8" name="Picture 5" descr="titel2">
          <a:extLst>
            <a:ext uri="{FF2B5EF4-FFF2-40B4-BE49-F238E27FC236}">
              <a16:creationId xmlns:a16="http://schemas.microsoft.com/office/drawing/2014/main" id="{EAC11084-CF4B-47B9-9293-75533976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9" name="Picture 5" descr="titel2">
          <a:extLst>
            <a:ext uri="{FF2B5EF4-FFF2-40B4-BE49-F238E27FC236}">
              <a16:creationId xmlns:a16="http://schemas.microsoft.com/office/drawing/2014/main" id="{7218AE78-9855-45B9-B583-598A3914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0" name="Picture 5" descr="titel2">
          <a:extLst>
            <a:ext uri="{FF2B5EF4-FFF2-40B4-BE49-F238E27FC236}">
              <a16:creationId xmlns:a16="http://schemas.microsoft.com/office/drawing/2014/main" id="{0C4E7677-C94A-4791-B8E6-4E8B57FA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1" name="Picture 5" descr="titel2">
          <a:extLst>
            <a:ext uri="{FF2B5EF4-FFF2-40B4-BE49-F238E27FC236}">
              <a16:creationId xmlns:a16="http://schemas.microsoft.com/office/drawing/2014/main" id="{F20EA581-7956-4795-9309-FF77FEE0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02" name="Picture 5" descr="titel2">
          <a:extLst>
            <a:ext uri="{FF2B5EF4-FFF2-40B4-BE49-F238E27FC236}">
              <a16:creationId xmlns:a16="http://schemas.microsoft.com/office/drawing/2014/main" id="{BD44E7B3-CB1F-4E1C-A8E9-015F1061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03" name="Picture 5" descr="titel2">
          <a:extLst>
            <a:ext uri="{FF2B5EF4-FFF2-40B4-BE49-F238E27FC236}">
              <a16:creationId xmlns:a16="http://schemas.microsoft.com/office/drawing/2014/main" id="{EE6C46DE-3884-4A29-AE06-D9C5202F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4" name="Picture 5" descr="titel2">
          <a:extLst>
            <a:ext uri="{FF2B5EF4-FFF2-40B4-BE49-F238E27FC236}">
              <a16:creationId xmlns:a16="http://schemas.microsoft.com/office/drawing/2014/main" id="{6DD6C470-25AD-449B-9B6F-07DBD44B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5" name="Picture 5" descr="titel2">
          <a:extLst>
            <a:ext uri="{FF2B5EF4-FFF2-40B4-BE49-F238E27FC236}">
              <a16:creationId xmlns:a16="http://schemas.microsoft.com/office/drawing/2014/main" id="{2B703AB9-588C-436E-8B1D-EDA5218B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6" name="Picture 5" descr="titel2">
          <a:extLst>
            <a:ext uri="{FF2B5EF4-FFF2-40B4-BE49-F238E27FC236}">
              <a16:creationId xmlns:a16="http://schemas.microsoft.com/office/drawing/2014/main" id="{C451DF6D-DD38-4889-A46D-379A4F24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7" name="Picture 5" descr="titel2">
          <a:extLst>
            <a:ext uri="{FF2B5EF4-FFF2-40B4-BE49-F238E27FC236}">
              <a16:creationId xmlns:a16="http://schemas.microsoft.com/office/drawing/2014/main" id="{313411D8-80A2-4CD1-A2AF-CF2C73DB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08" name="Picture 5" descr="titel2">
          <a:extLst>
            <a:ext uri="{FF2B5EF4-FFF2-40B4-BE49-F238E27FC236}">
              <a16:creationId xmlns:a16="http://schemas.microsoft.com/office/drawing/2014/main" id="{834C7867-844C-463B-BFA5-84DA6161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9" name="Picture 5" descr="titel2">
          <a:extLst>
            <a:ext uri="{FF2B5EF4-FFF2-40B4-BE49-F238E27FC236}">
              <a16:creationId xmlns:a16="http://schemas.microsoft.com/office/drawing/2014/main" id="{1C608651-E2FB-4C87-850C-1095C49E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10" name="Picture 5" descr="titel2">
          <a:extLst>
            <a:ext uri="{FF2B5EF4-FFF2-40B4-BE49-F238E27FC236}">
              <a16:creationId xmlns:a16="http://schemas.microsoft.com/office/drawing/2014/main" id="{C74A27D7-6E4F-40F6-8BF7-063E4D75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11" name="Picture 5" descr="titel2">
          <a:extLst>
            <a:ext uri="{FF2B5EF4-FFF2-40B4-BE49-F238E27FC236}">
              <a16:creationId xmlns:a16="http://schemas.microsoft.com/office/drawing/2014/main" id="{4F2A6767-A120-4226-B5C3-1D2190F5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2" name="Picture 5" descr="titel2">
          <a:extLst>
            <a:ext uri="{FF2B5EF4-FFF2-40B4-BE49-F238E27FC236}">
              <a16:creationId xmlns:a16="http://schemas.microsoft.com/office/drawing/2014/main" id="{9311AA3A-A588-43B1-B74C-988F2DBA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3" name="Picture 5" descr="titel2">
          <a:extLst>
            <a:ext uri="{FF2B5EF4-FFF2-40B4-BE49-F238E27FC236}">
              <a16:creationId xmlns:a16="http://schemas.microsoft.com/office/drawing/2014/main" id="{23308200-794B-47AA-88AE-18FFE6DA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4" name="Picture 5" descr="titel2">
          <a:extLst>
            <a:ext uri="{FF2B5EF4-FFF2-40B4-BE49-F238E27FC236}">
              <a16:creationId xmlns:a16="http://schemas.microsoft.com/office/drawing/2014/main" id="{0E677F9C-A79B-4410-8604-EBEA2E7F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5" name="Picture 5" descr="titel2">
          <a:extLst>
            <a:ext uri="{FF2B5EF4-FFF2-40B4-BE49-F238E27FC236}">
              <a16:creationId xmlns:a16="http://schemas.microsoft.com/office/drawing/2014/main" id="{275F6A54-927A-4109-B6A5-CAE60982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16" name="Picture 5" descr="titel2">
          <a:extLst>
            <a:ext uri="{FF2B5EF4-FFF2-40B4-BE49-F238E27FC236}">
              <a16:creationId xmlns:a16="http://schemas.microsoft.com/office/drawing/2014/main" id="{030AEB18-9595-40CB-9724-DCDEF85E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17" name="Picture 5" descr="titel2">
          <a:extLst>
            <a:ext uri="{FF2B5EF4-FFF2-40B4-BE49-F238E27FC236}">
              <a16:creationId xmlns:a16="http://schemas.microsoft.com/office/drawing/2014/main" id="{4FE9EDDD-155C-469E-A1B4-A219EE50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8" name="Picture 5" descr="titel2">
          <a:extLst>
            <a:ext uri="{FF2B5EF4-FFF2-40B4-BE49-F238E27FC236}">
              <a16:creationId xmlns:a16="http://schemas.microsoft.com/office/drawing/2014/main" id="{0464AF4E-88AA-44E8-970D-C50EE3D3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9" name="Picture 5" descr="titel2">
          <a:extLst>
            <a:ext uri="{FF2B5EF4-FFF2-40B4-BE49-F238E27FC236}">
              <a16:creationId xmlns:a16="http://schemas.microsoft.com/office/drawing/2014/main" id="{42D5C5D7-B9DA-4C91-BAAE-134E84E4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0" name="Picture 5" descr="titel2">
          <a:extLst>
            <a:ext uri="{FF2B5EF4-FFF2-40B4-BE49-F238E27FC236}">
              <a16:creationId xmlns:a16="http://schemas.microsoft.com/office/drawing/2014/main" id="{605863E5-8AB8-4F95-BCF9-B9002391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1" name="Picture 5" descr="titel2">
          <a:extLst>
            <a:ext uri="{FF2B5EF4-FFF2-40B4-BE49-F238E27FC236}">
              <a16:creationId xmlns:a16="http://schemas.microsoft.com/office/drawing/2014/main" id="{49662D5A-E662-4F3C-B7B6-8F74E998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2" name="Picture 5" descr="titel2">
          <a:extLst>
            <a:ext uri="{FF2B5EF4-FFF2-40B4-BE49-F238E27FC236}">
              <a16:creationId xmlns:a16="http://schemas.microsoft.com/office/drawing/2014/main" id="{FAE8E540-68F9-4241-AAED-FE70B0C9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3" name="Picture 5" descr="titel2">
          <a:extLst>
            <a:ext uri="{FF2B5EF4-FFF2-40B4-BE49-F238E27FC236}">
              <a16:creationId xmlns:a16="http://schemas.microsoft.com/office/drawing/2014/main" id="{38E4516F-44E6-4055-AA76-6D7D876B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24" name="Picture 5" descr="titel2">
          <a:extLst>
            <a:ext uri="{FF2B5EF4-FFF2-40B4-BE49-F238E27FC236}">
              <a16:creationId xmlns:a16="http://schemas.microsoft.com/office/drawing/2014/main" id="{7384C577-3C97-4A27-A5ED-57D907F8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5" name="Picture 5" descr="titel2">
          <a:extLst>
            <a:ext uri="{FF2B5EF4-FFF2-40B4-BE49-F238E27FC236}">
              <a16:creationId xmlns:a16="http://schemas.microsoft.com/office/drawing/2014/main" id="{5E3CC08B-490C-4738-B0DA-3CE76FB7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6" name="Picture 5" descr="titel2">
          <a:extLst>
            <a:ext uri="{FF2B5EF4-FFF2-40B4-BE49-F238E27FC236}">
              <a16:creationId xmlns:a16="http://schemas.microsoft.com/office/drawing/2014/main" id="{0254D74A-B46D-43E2-BA4D-46931C25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27" name="Picture 5" descr="titel2">
          <a:extLst>
            <a:ext uri="{FF2B5EF4-FFF2-40B4-BE49-F238E27FC236}">
              <a16:creationId xmlns:a16="http://schemas.microsoft.com/office/drawing/2014/main" id="{0B345444-1928-4A8A-89FB-DC35F803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28" name="Picture 5" descr="titel2">
          <a:extLst>
            <a:ext uri="{FF2B5EF4-FFF2-40B4-BE49-F238E27FC236}">
              <a16:creationId xmlns:a16="http://schemas.microsoft.com/office/drawing/2014/main" id="{1800F3DD-0080-4573-8BEC-2FE8D3F1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29" name="Picture 5" descr="titel2">
          <a:extLst>
            <a:ext uri="{FF2B5EF4-FFF2-40B4-BE49-F238E27FC236}">
              <a16:creationId xmlns:a16="http://schemas.microsoft.com/office/drawing/2014/main" id="{06999B64-0D36-4661-85C5-7A3B5939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0" name="Picture 5" descr="titel2">
          <a:extLst>
            <a:ext uri="{FF2B5EF4-FFF2-40B4-BE49-F238E27FC236}">
              <a16:creationId xmlns:a16="http://schemas.microsoft.com/office/drawing/2014/main" id="{62D7300B-F99B-44F1-8E8F-4FAF705C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1" name="Picture 5" descr="titel2">
          <a:extLst>
            <a:ext uri="{FF2B5EF4-FFF2-40B4-BE49-F238E27FC236}">
              <a16:creationId xmlns:a16="http://schemas.microsoft.com/office/drawing/2014/main" id="{5027665C-705F-4B40-8A1F-A39C7B9F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2" name="Picture 5" descr="titel2">
          <a:extLst>
            <a:ext uri="{FF2B5EF4-FFF2-40B4-BE49-F238E27FC236}">
              <a16:creationId xmlns:a16="http://schemas.microsoft.com/office/drawing/2014/main" id="{785BE4FE-E232-4C24-AD03-ADDB16F6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3" name="Picture 5" descr="titel2">
          <a:extLst>
            <a:ext uri="{FF2B5EF4-FFF2-40B4-BE49-F238E27FC236}">
              <a16:creationId xmlns:a16="http://schemas.microsoft.com/office/drawing/2014/main" id="{BB1BEB6F-55D5-4D6A-98A8-D9DF4DFB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4" name="Picture 5" descr="titel2">
          <a:extLst>
            <a:ext uri="{FF2B5EF4-FFF2-40B4-BE49-F238E27FC236}">
              <a16:creationId xmlns:a16="http://schemas.microsoft.com/office/drawing/2014/main" id="{CE3841C4-D6CC-448F-9A0B-DB50ED8B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5" name="Picture 5" descr="titel2">
          <a:extLst>
            <a:ext uri="{FF2B5EF4-FFF2-40B4-BE49-F238E27FC236}">
              <a16:creationId xmlns:a16="http://schemas.microsoft.com/office/drawing/2014/main" id="{F342F38D-AF4C-432F-94DC-B00FB332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6" name="Picture 5" descr="titel2">
          <a:extLst>
            <a:ext uri="{FF2B5EF4-FFF2-40B4-BE49-F238E27FC236}">
              <a16:creationId xmlns:a16="http://schemas.microsoft.com/office/drawing/2014/main" id="{9D530656-1266-43F8-99C5-BE699F6B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7" name="Picture 5" descr="titel2">
          <a:extLst>
            <a:ext uri="{FF2B5EF4-FFF2-40B4-BE49-F238E27FC236}">
              <a16:creationId xmlns:a16="http://schemas.microsoft.com/office/drawing/2014/main" id="{8EEDAA5F-FC89-4976-9A69-E335BD18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8" name="Picture 5" descr="titel2">
          <a:extLst>
            <a:ext uri="{FF2B5EF4-FFF2-40B4-BE49-F238E27FC236}">
              <a16:creationId xmlns:a16="http://schemas.microsoft.com/office/drawing/2014/main" id="{DD5CA280-AA7A-477A-ACDA-4FAEA090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9" name="Picture 5" descr="titel2">
          <a:extLst>
            <a:ext uri="{FF2B5EF4-FFF2-40B4-BE49-F238E27FC236}">
              <a16:creationId xmlns:a16="http://schemas.microsoft.com/office/drawing/2014/main" id="{4FA19D7C-E7B3-46AE-802D-2346A3E0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0" name="Picture 5" descr="titel2">
          <a:extLst>
            <a:ext uri="{FF2B5EF4-FFF2-40B4-BE49-F238E27FC236}">
              <a16:creationId xmlns:a16="http://schemas.microsoft.com/office/drawing/2014/main" id="{30271FB5-8D01-4220-9F13-5E056EAD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1" name="Picture 5" descr="titel2">
          <a:extLst>
            <a:ext uri="{FF2B5EF4-FFF2-40B4-BE49-F238E27FC236}">
              <a16:creationId xmlns:a16="http://schemas.microsoft.com/office/drawing/2014/main" id="{06B62696-9A18-4496-89AB-388922CB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2" name="Picture 5" descr="titel2">
          <a:extLst>
            <a:ext uri="{FF2B5EF4-FFF2-40B4-BE49-F238E27FC236}">
              <a16:creationId xmlns:a16="http://schemas.microsoft.com/office/drawing/2014/main" id="{372E5B42-7657-4CAD-8F50-6F65FE1D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43" name="Picture 5" descr="titel2">
          <a:extLst>
            <a:ext uri="{FF2B5EF4-FFF2-40B4-BE49-F238E27FC236}">
              <a16:creationId xmlns:a16="http://schemas.microsoft.com/office/drawing/2014/main" id="{B02C5037-3DB7-4288-8C9F-4936274B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44" name="Picture 5" descr="titel2">
          <a:extLst>
            <a:ext uri="{FF2B5EF4-FFF2-40B4-BE49-F238E27FC236}">
              <a16:creationId xmlns:a16="http://schemas.microsoft.com/office/drawing/2014/main" id="{76C50204-40A1-403C-9714-BDB05ECB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5" name="Picture 5" descr="titel2">
          <a:extLst>
            <a:ext uri="{FF2B5EF4-FFF2-40B4-BE49-F238E27FC236}">
              <a16:creationId xmlns:a16="http://schemas.microsoft.com/office/drawing/2014/main" id="{7683F73C-F45E-46D0-8B80-98C3FA9A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46" name="Picture 5" descr="titel2">
          <a:extLst>
            <a:ext uri="{FF2B5EF4-FFF2-40B4-BE49-F238E27FC236}">
              <a16:creationId xmlns:a16="http://schemas.microsoft.com/office/drawing/2014/main" id="{DF38C1EC-761E-45D8-81A8-86D980BF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7" name="Picture 5" descr="titel2">
          <a:extLst>
            <a:ext uri="{FF2B5EF4-FFF2-40B4-BE49-F238E27FC236}">
              <a16:creationId xmlns:a16="http://schemas.microsoft.com/office/drawing/2014/main" id="{CF98B886-85C1-4117-987D-9982E2C7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8" name="Picture 5" descr="titel2">
          <a:extLst>
            <a:ext uri="{FF2B5EF4-FFF2-40B4-BE49-F238E27FC236}">
              <a16:creationId xmlns:a16="http://schemas.microsoft.com/office/drawing/2014/main" id="{C48D51D6-EA52-46BF-8916-5D12AD9E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9" name="Picture 5" descr="titel2">
          <a:extLst>
            <a:ext uri="{FF2B5EF4-FFF2-40B4-BE49-F238E27FC236}">
              <a16:creationId xmlns:a16="http://schemas.microsoft.com/office/drawing/2014/main" id="{AEA24598-37EA-4FB5-BCEA-762AC732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50" name="Picture 5" descr="titel2">
          <a:extLst>
            <a:ext uri="{FF2B5EF4-FFF2-40B4-BE49-F238E27FC236}">
              <a16:creationId xmlns:a16="http://schemas.microsoft.com/office/drawing/2014/main" id="{3593FF8F-EBD6-436C-80C2-26FA4DB5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1" name="Picture 5" descr="titel2">
          <a:extLst>
            <a:ext uri="{FF2B5EF4-FFF2-40B4-BE49-F238E27FC236}">
              <a16:creationId xmlns:a16="http://schemas.microsoft.com/office/drawing/2014/main" id="{4A439A25-BDBE-4599-BD0C-3E67B2EA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2" name="Picture 5" descr="titel2">
          <a:extLst>
            <a:ext uri="{FF2B5EF4-FFF2-40B4-BE49-F238E27FC236}">
              <a16:creationId xmlns:a16="http://schemas.microsoft.com/office/drawing/2014/main" id="{867F25BC-A988-4193-9C9A-FE05706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3" name="Picture 5" descr="titel2">
          <a:extLst>
            <a:ext uri="{FF2B5EF4-FFF2-40B4-BE49-F238E27FC236}">
              <a16:creationId xmlns:a16="http://schemas.microsoft.com/office/drawing/2014/main" id="{FDF5A247-A357-4008-B498-25CDC51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4" name="Picture 5" descr="titel2">
          <a:extLst>
            <a:ext uri="{FF2B5EF4-FFF2-40B4-BE49-F238E27FC236}">
              <a16:creationId xmlns:a16="http://schemas.microsoft.com/office/drawing/2014/main" id="{B217FFAE-E867-4AD8-801C-16A48102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5" name="Picture 5" descr="titel2">
          <a:extLst>
            <a:ext uri="{FF2B5EF4-FFF2-40B4-BE49-F238E27FC236}">
              <a16:creationId xmlns:a16="http://schemas.microsoft.com/office/drawing/2014/main" id="{798FBEBF-7671-47FC-8D10-2D926707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56" name="Picture 5" descr="titel2">
          <a:extLst>
            <a:ext uri="{FF2B5EF4-FFF2-40B4-BE49-F238E27FC236}">
              <a16:creationId xmlns:a16="http://schemas.microsoft.com/office/drawing/2014/main" id="{A2CB3CDF-5EDB-4924-9C07-EE3A763C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57" name="Picture 5" descr="titel2">
          <a:extLst>
            <a:ext uri="{FF2B5EF4-FFF2-40B4-BE49-F238E27FC236}">
              <a16:creationId xmlns:a16="http://schemas.microsoft.com/office/drawing/2014/main" id="{39FB06C9-2EDC-46F6-ABB3-118E9AD2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58" name="Picture 5" descr="titel2">
          <a:extLst>
            <a:ext uri="{FF2B5EF4-FFF2-40B4-BE49-F238E27FC236}">
              <a16:creationId xmlns:a16="http://schemas.microsoft.com/office/drawing/2014/main" id="{18BC3F64-CA1A-4272-9AFB-5F36D2AC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9" name="Picture 5" descr="titel2">
          <a:extLst>
            <a:ext uri="{FF2B5EF4-FFF2-40B4-BE49-F238E27FC236}">
              <a16:creationId xmlns:a16="http://schemas.microsoft.com/office/drawing/2014/main" id="{8300C156-F438-49A6-B7A5-8AB6266E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0" name="Picture 5" descr="titel2">
          <a:extLst>
            <a:ext uri="{FF2B5EF4-FFF2-40B4-BE49-F238E27FC236}">
              <a16:creationId xmlns:a16="http://schemas.microsoft.com/office/drawing/2014/main" id="{9C69FE80-12AA-4E18-A330-DFA98D60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1" name="Picture 5" descr="titel2">
          <a:extLst>
            <a:ext uri="{FF2B5EF4-FFF2-40B4-BE49-F238E27FC236}">
              <a16:creationId xmlns:a16="http://schemas.microsoft.com/office/drawing/2014/main" id="{4FF5937A-3974-470C-9A65-CFEF0509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2" name="Picture 5" descr="titel2">
          <a:extLst>
            <a:ext uri="{FF2B5EF4-FFF2-40B4-BE49-F238E27FC236}">
              <a16:creationId xmlns:a16="http://schemas.microsoft.com/office/drawing/2014/main" id="{18C17166-B9C1-4215-8C48-D92C1EBA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3" name="Picture 5" descr="titel2">
          <a:extLst>
            <a:ext uri="{FF2B5EF4-FFF2-40B4-BE49-F238E27FC236}">
              <a16:creationId xmlns:a16="http://schemas.microsoft.com/office/drawing/2014/main" id="{113BA51C-4FF7-426C-A325-167C733D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4" name="Picture 5" descr="titel2">
          <a:extLst>
            <a:ext uri="{FF2B5EF4-FFF2-40B4-BE49-F238E27FC236}">
              <a16:creationId xmlns:a16="http://schemas.microsoft.com/office/drawing/2014/main" id="{781CDB56-EBF4-41DE-A45B-466798CE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65" name="Picture 5" descr="titel2">
          <a:extLst>
            <a:ext uri="{FF2B5EF4-FFF2-40B4-BE49-F238E27FC236}">
              <a16:creationId xmlns:a16="http://schemas.microsoft.com/office/drawing/2014/main" id="{F1EE566F-A4A8-412B-AA91-B2924659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6" name="Picture 5" descr="titel2">
          <a:extLst>
            <a:ext uri="{FF2B5EF4-FFF2-40B4-BE49-F238E27FC236}">
              <a16:creationId xmlns:a16="http://schemas.microsoft.com/office/drawing/2014/main" id="{8AE4E4EC-4255-4859-A4B8-71006767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7" name="Picture 5" descr="titel2">
          <a:extLst>
            <a:ext uri="{FF2B5EF4-FFF2-40B4-BE49-F238E27FC236}">
              <a16:creationId xmlns:a16="http://schemas.microsoft.com/office/drawing/2014/main" id="{07230121-09F6-4348-A6A7-A468342A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8" name="Picture 5" descr="titel2">
          <a:extLst>
            <a:ext uri="{FF2B5EF4-FFF2-40B4-BE49-F238E27FC236}">
              <a16:creationId xmlns:a16="http://schemas.microsoft.com/office/drawing/2014/main" id="{AC52C481-0484-4298-A60B-F65FA56C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69" name="Picture 5" descr="titel2">
          <a:extLst>
            <a:ext uri="{FF2B5EF4-FFF2-40B4-BE49-F238E27FC236}">
              <a16:creationId xmlns:a16="http://schemas.microsoft.com/office/drawing/2014/main" id="{832DA0D1-3ED2-4292-B141-B0709B0F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0" name="Picture 5" descr="titel2">
          <a:extLst>
            <a:ext uri="{FF2B5EF4-FFF2-40B4-BE49-F238E27FC236}">
              <a16:creationId xmlns:a16="http://schemas.microsoft.com/office/drawing/2014/main" id="{C66C2EC8-7180-4708-BFA7-F2FDDB8C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1" name="Picture 5" descr="titel2">
          <a:extLst>
            <a:ext uri="{FF2B5EF4-FFF2-40B4-BE49-F238E27FC236}">
              <a16:creationId xmlns:a16="http://schemas.microsoft.com/office/drawing/2014/main" id="{C6090977-2E0F-42CB-A8D8-3280FFC8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72" name="Picture 5" descr="titel2">
          <a:extLst>
            <a:ext uri="{FF2B5EF4-FFF2-40B4-BE49-F238E27FC236}">
              <a16:creationId xmlns:a16="http://schemas.microsoft.com/office/drawing/2014/main" id="{A189FC35-6BD0-4C61-8CF1-3D74F59B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73" name="Picture 5" descr="titel2">
          <a:extLst>
            <a:ext uri="{FF2B5EF4-FFF2-40B4-BE49-F238E27FC236}">
              <a16:creationId xmlns:a16="http://schemas.microsoft.com/office/drawing/2014/main" id="{6330753B-06A2-4D86-8DD9-F0D7D26F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74" name="Picture 5" descr="titel2">
          <a:extLst>
            <a:ext uri="{FF2B5EF4-FFF2-40B4-BE49-F238E27FC236}">
              <a16:creationId xmlns:a16="http://schemas.microsoft.com/office/drawing/2014/main" id="{8B6B4969-CCB0-4F1A-9ED4-83F87A28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5" name="Picture 5" descr="titel2">
          <a:extLst>
            <a:ext uri="{FF2B5EF4-FFF2-40B4-BE49-F238E27FC236}">
              <a16:creationId xmlns:a16="http://schemas.microsoft.com/office/drawing/2014/main" id="{86B74290-CFB2-4683-BE95-9C29057C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6" name="Picture 5" descr="titel2">
          <a:extLst>
            <a:ext uri="{FF2B5EF4-FFF2-40B4-BE49-F238E27FC236}">
              <a16:creationId xmlns:a16="http://schemas.microsoft.com/office/drawing/2014/main" id="{21FC18E6-9CEF-46C9-A7BF-D71D861C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7" name="Picture 5" descr="titel2">
          <a:extLst>
            <a:ext uri="{FF2B5EF4-FFF2-40B4-BE49-F238E27FC236}">
              <a16:creationId xmlns:a16="http://schemas.microsoft.com/office/drawing/2014/main" id="{8BF8981C-0874-474F-9999-F95DE809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8" name="Picture 5" descr="titel2">
          <a:extLst>
            <a:ext uri="{FF2B5EF4-FFF2-40B4-BE49-F238E27FC236}">
              <a16:creationId xmlns:a16="http://schemas.microsoft.com/office/drawing/2014/main" id="{B5AA1A66-9F60-425E-B72F-B7CACFD8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9" name="Picture 5" descr="titel2">
          <a:extLst>
            <a:ext uri="{FF2B5EF4-FFF2-40B4-BE49-F238E27FC236}">
              <a16:creationId xmlns:a16="http://schemas.microsoft.com/office/drawing/2014/main" id="{FAAF128B-1117-482E-A2F9-42C25C83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0" name="Picture 5" descr="titel2">
          <a:extLst>
            <a:ext uri="{FF2B5EF4-FFF2-40B4-BE49-F238E27FC236}">
              <a16:creationId xmlns:a16="http://schemas.microsoft.com/office/drawing/2014/main" id="{339AA0BC-E1E6-4FF3-87EE-B84803D2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1" name="Picture 5" descr="titel2">
          <a:extLst>
            <a:ext uri="{FF2B5EF4-FFF2-40B4-BE49-F238E27FC236}">
              <a16:creationId xmlns:a16="http://schemas.microsoft.com/office/drawing/2014/main" id="{1BD81D2A-0553-4B87-B64A-088B548B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82" name="Picture 5" descr="titel2">
          <a:extLst>
            <a:ext uri="{FF2B5EF4-FFF2-40B4-BE49-F238E27FC236}">
              <a16:creationId xmlns:a16="http://schemas.microsoft.com/office/drawing/2014/main" id="{7FEA3DC6-67D0-4646-96B6-DE8A00AC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3" name="Picture 5" descr="titel2">
          <a:extLst>
            <a:ext uri="{FF2B5EF4-FFF2-40B4-BE49-F238E27FC236}">
              <a16:creationId xmlns:a16="http://schemas.microsoft.com/office/drawing/2014/main" id="{F420154C-C255-45FB-B213-84A8FF8D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4" name="Picture 5" descr="titel2">
          <a:extLst>
            <a:ext uri="{FF2B5EF4-FFF2-40B4-BE49-F238E27FC236}">
              <a16:creationId xmlns:a16="http://schemas.microsoft.com/office/drawing/2014/main" id="{D97FB542-F3C9-479A-846F-D6B59657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5" name="Picture 5" descr="titel2">
          <a:extLst>
            <a:ext uri="{FF2B5EF4-FFF2-40B4-BE49-F238E27FC236}">
              <a16:creationId xmlns:a16="http://schemas.microsoft.com/office/drawing/2014/main" id="{C8C9FA26-37CC-47A4-8DF4-1BF9BB1E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6" name="Picture 5" descr="titel2">
          <a:extLst>
            <a:ext uri="{FF2B5EF4-FFF2-40B4-BE49-F238E27FC236}">
              <a16:creationId xmlns:a16="http://schemas.microsoft.com/office/drawing/2014/main" id="{69B07B13-F113-4E08-8932-95E7E707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7" name="Picture 5" descr="titel2">
          <a:extLst>
            <a:ext uri="{FF2B5EF4-FFF2-40B4-BE49-F238E27FC236}">
              <a16:creationId xmlns:a16="http://schemas.microsoft.com/office/drawing/2014/main" id="{C7B85ADD-CE3E-40C9-84A2-435A7603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688" name="Picture 5" descr="titel2">
          <a:extLst>
            <a:ext uri="{FF2B5EF4-FFF2-40B4-BE49-F238E27FC236}">
              <a16:creationId xmlns:a16="http://schemas.microsoft.com/office/drawing/2014/main" id="{08408FE7-C8E3-4847-BB14-4DF6754C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689" name="Picture 5" descr="titel2">
          <a:extLst>
            <a:ext uri="{FF2B5EF4-FFF2-40B4-BE49-F238E27FC236}">
              <a16:creationId xmlns:a16="http://schemas.microsoft.com/office/drawing/2014/main" id="{B385906C-6393-46AF-8184-DEDFB446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690" name="Picture 5" descr="titel2">
          <a:extLst>
            <a:ext uri="{FF2B5EF4-FFF2-40B4-BE49-F238E27FC236}">
              <a16:creationId xmlns:a16="http://schemas.microsoft.com/office/drawing/2014/main" id="{C57BDCAA-BFA7-45F6-A14D-BE0870A4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691" name="Picture 5" descr="titel2">
          <a:extLst>
            <a:ext uri="{FF2B5EF4-FFF2-40B4-BE49-F238E27FC236}">
              <a16:creationId xmlns:a16="http://schemas.microsoft.com/office/drawing/2014/main" id="{00E89496-A3FA-47D9-88DC-63829691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2" name="Picture 5" descr="titel2">
          <a:extLst>
            <a:ext uri="{FF2B5EF4-FFF2-40B4-BE49-F238E27FC236}">
              <a16:creationId xmlns:a16="http://schemas.microsoft.com/office/drawing/2014/main" id="{1417E334-B942-46DF-95B1-B6FB7576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3" name="Picture 5" descr="titel2">
          <a:extLst>
            <a:ext uri="{FF2B5EF4-FFF2-40B4-BE49-F238E27FC236}">
              <a16:creationId xmlns:a16="http://schemas.microsoft.com/office/drawing/2014/main" id="{128BAEAC-046C-4B71-B720-C4FC6A04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4" name="Picture 5" descr="titel2">
          <a:extLst>
            <a:ext uri="{FF2B5EF4-FFF2-40B4-BE49-F238E27FC236}">
              <a16:creationId xmlns:a16="http://schemas.microsoft.com/office/drawing/2014/main" id="{755BB87E-FDCA-410A-8775-55F39B8B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5" name="Picture 5" descr="titel2">
          <a:extLst>
            <a:ext uri="{FF2B5EF4-FFF2-40B4-BE49-F238E27FC236}">
              <a16:creationId xmlns:a16="http://schemas.microsoft.com/office/drawing/2014/main" id="{99EF48DF-4587-4862-B253-09B7F7A3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96" name="Picture 5" descr="titel2">
          <a:extLst>
            <a:ext uri="{FF2B5EF4-FFF2-40B4-BE49-F238E27FC236}">
              <a16:creationId xmlns:a16="http://schemas.microsoft.com/office/drawing/2014/main" id="{AF496476-D206-41A9-8410-5B2EB7AE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7" name="Picture 5" descr="titel2">
          <a:extLst>
            <a:ext uri="{FF2B5EF4-FFF2-40B4-BE49-F238E27FC236}">
              <a16:creationId xmlns:a16="http://schemas.microsoft.com/office/drawing/2014/main" id="{181885CB-3FE4-44F7-AA81-85CDAD1A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8" name="Picture 5" descr="titel2">
          <a:extLst>
            <a:ext uri="{FF2B5EF4-FFF2-40B4-BE49-F238E27FC236}">
              <a16:creationId xmlns:a16="http://schemas.microsoft.com/office/drawing/2014/main" id="{AAB53456-FBFB-4D02-B443-571E0011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9" name="Picture 5" descr="titel2">
          <a:extLst>
            <a:ext uri="{FF2B5EF4-FFF2-40B4-BE49-F238E27FC236}">
              <a16:creationId xmlns:a16="http://schemas.microsoft.com/office/drawing/2014/main" id="{FA34BF6C-9141-4BBB-AB48-09B92E2A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0" name="Picture 5" descr="titel2">
          <a:extLst>
            <a:ext uri="{FF2B5EF4-FFF2-40B4-BE49-F238E27FC236}">
              <a16:creationId xmlns:a16="http://schemas.microsoft.com/office/drawing/2014/main" id="{14BF6D3D-5551-449F-B6A8-A20F9259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1" name="Picture 5" descr="titel2">
          <a:extLst>
            <a:ext uri="{FF2B5EF4-FFF2-40B4-BE49-F238E27FC236}">
              <a16:creationId xmlns:a16="http://schemas.microsoft.com/office/drawing/2014/main" id="{65E0D694-6930-420D-B5EA-FCAAA805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2" name="Picture 5" descr="titel2">
          <a:extLst>
            <a:ext uri="{FF2B5EF4-FFF2-40B4-BE49-F238E27FC236}">
              <a16:creationId xmlns:a16="http://schemas.microsoft.com/office/drawing/2014/main" id="{AE060915-8225-4893-B404-ED5C2ED7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3" name="Picture 5" descr="titel2">
          <a:extLst>
            <a:ext uri="{FF2B5EF4-FFF2-40B4-BE49-F238E27FC236}">
              <a16:creationId xmlns:a16="http://schemas.microsoft.com/office/drawing/2014/main" id="{76D7DCD8-1A34-451F-B90B-8EB3980B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04" name="Picture 5" descr="titel2">
          <a:extLst>
            <a:ext uri="{FF2B5EF4-FFF2-40B4-BE49-F238E27FC236}">
              <a16:creationId xmlns:a16="http://schemas.microsoft.com/office/drawing/2014/main" id="{F319E4BC-FD6D-4120-92C3-F91F7862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05" name="Picture 5" descr="titel2">
          <a:extLst>
            <a:ext uri="{FF2B5EF4-FFF2-40B4-BE49-F238E27FC236}">
              <a16:creationId xmlns:a16="http://schemas.microsoft.com/office/drawing/2014/main" id="{72536069-CE5C-41FA-9F29-5ECC8742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06" name="Picture 5" descr="titel2">
          <a:extLst>
            <a:ext uri="{FF2B5EF4-FFF2-40B4-BE49-F238E27FC236}">
              <a16:creationId xmlns:a16="http://schemas.microsoft.com/office/drawing/2014/main" id="{B6377455-2AC3-4BF6-86AE-DEC9CDD3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07" name="Picture 5" descr="titel2">
          <a:extLst>
            <a:ext uri="{FF2B5EF4-FFF2-40B4-BE49-F238E27FC236}">
              <a16:creationId xmlns:a16="http://schemas.microsoft.com/office/drawing/2014/main" id="{0AAB183E-CDED-4260-B818-40BFB3AA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8" name="Picture 5" descr="titel2">
          <a:extLst>
            <a:ext uri="{FF2B5EF4-FFF2-40B4-BE49-F238E27FC236}">
              <a16:creationId xmlns:a16="http://schemas.microsoft.com/office/drawing/2014/main" id="{DD8D2641-E31C-4F4A-9C97-382372FF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9" name="Picture 5" descr="titel2">
          <a:extLst>
            <a:ext uri="{FF2B5EF4-FFF2-40B4-BE49-F238E27FC236}">
              <a16:creationId xmlns:a16="http://schemas.microsoft.com/office/drawing/2014/main" id="{4938F7B6-586F-4962-8EC2-41C506E0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0" name="Picture 5" descr="titel2">
          <a:extLst>
            <a:ext uri="{FF2B5EF4-FFF2-40B4-BE49-F238E27FC236}">
              <a16:creationId xmlns:a16="http://schemas.microsoft.com/office/drawing/2014/main" id="{76622269-A487-46A9-89C6-B69AB5A5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1" name="Picture 5" descr="titel2">
          <a:extLst>
            <a:ext uri="{FF2B5EF4-FFF2-40B4-BE49-F238E27FC236}">
              <a16:creationId xmlns:a16="http://schemas.microsoft.com/office/drawing/2014/main" id="{AE9A2482-1F71-4E15-9966-7CF9A253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2" name="Picture 5" descr="titel2">
          <a:extLst>
            <a:ext uri="{FF2B5EF4-FFF2-40B4-BE49-F238E27FC236}">
              <a16:creationId xmlns:a16="http://schemas.microsoft.com/office/drawing/2014/main" id="{E45A1AAE-070E-4DA4-927B-020849AA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3" name="Picture 5" descr="titel2">
          <a:extLst>
            <a:ext uri="{FF2B5EF4-FFF2-40B4-BE49-F238E27FC236}">
              <a16:creationId xmlns:a16="http://schemas.microsoft.com/office/drawing/2014/main" id="{48A4F633-9CB2-4BF7-BBDB-5290068E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4" name="Picture 5" descr="titel2">
          <a:extLst>
            <a:ext uri="{FF2B5EF4-FFF2-40B4-BE49-F238E27FC236}">
              <a16:creationId xmlns:a16="http://schemas.microsoft.com/office/drawing/2014/main" id="{D22D9422-9F9D-4045-A129-EAEB87F9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5" name="Picture 5" descr="titel2">
          <a:extLst>
            <a:ext uri="{FF2B5EF4-FFF2-40B4-BE49-F238E27FC236}">
              <a16:creationId xmlns:a16="http://schemas.microsoft.com/office/drawing/2014/main" id="{72D76718-525B-424C-BFC4-D06A824F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6" name="Picture 5" descr="titel2">
          <a:extLst>
            <a:ext uri="{FF2B5EF4-FFF2-40B4-BE49-F238E27FC236}">
              <a16:creationId xmlns:a16="http://schemas.microsoft.com/office/drawing/2014/main" id="{866F5B9C-A1B7-415D-A2D2-F84C029B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7" name="Picture 5" descr="titel2">
          <a:extLst>
            <a:ext uri="{FF2B5EF4-FFF2-40B4-BE49-F238E27FC236}">
              <a16:creationId xmlns:a16="http://schemas.microsoft.com/office/drawing/2014/main" id="{2FF73EFF-6ADF-4B83-9B31-58E1EBD9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8" name="Picture 5" descr="titel2">
          <a:extLst>
            <a:ext uri="{FF2B5EF4-FFF2-40B4-BE49-F238E27FC236}">
              <a16:creationId xmlns:a16="http://schemas.microsoft.com/office/drawing/2014/main" id="{EC897111-86CB-40BF-9AB5-26472E3C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9" name="Picture 5" descr="titel2">
          <a:extLst>
            <a:ext uri="{FF2B5EF4-FFF2-40B4-BE49-F238E27FC236}">
              <a16:creationId xmlns:a16="http://schemas.microsoft.com/office/drawing/2014/main" id="{2E1715BD-1385-4F05-85BC-EA3C12C4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20" name="Picture 5" descr="titel2">
          <a:extLst>
            <a:ext uri="{FF2B5EF4-FFF2-40B4-BE49-F238E27FC236}">
              <a16:creationId xmlns:a16="http://schemas.microsoft.com/office/drawing/2014/main" id="{2C947645-8C0D-407B-BCED-89667464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21" name="Picture 5" descr="titel2">
          <a:extLst>
            <a:ext uri="{FF2B5EF4-FFF2-40B4-BE49-F238E27FC236}">
              <a16:creationId xmlns:a16="http://schemas.microsoft.com/office/drawing/2014/main" id="{7540AC9D-EA7B-49E4-80DE-FA03C02A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22" name="Picture 5" descr="titel2">
          <a:extLst>
            <a:ext uri="{FF2B5EF4-FFF2-40B4-BE49-F238E27FC236}">
              <a16:creationId xmlns:a16="http://schemas.microsoft.com/office/drawing/2014/main" id="{02865BEA-9C80-4038-BC59-37259738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23" name="Picture 5" descr="titel2">
          <a:extLst>
            <a:ext uri="{FF2B5EF4-FFF2-40B4-BE49-F238E27FC236}">
              <a16:creationId xmlns:a16="http://schemas.microsoft.com/office/drawing/2014/main" id="{67F2E40E-EA45-42F8-ACB5-970B5E8E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4" name="Picture 5" descr="titel2">
          <a:extLst>
            <a:ext uri="{FF2B5EF4-FFF2-40B4-BE49-F238E27FC236}">
              <a16:creationId xmlns:a16="http://schemas.microsoft.com/office/drawing/2014/main" id="{FE3134BA-45C6-4536-9214-6561A4FD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5" name="Picture 5" descr="titel2">
          <a:extLst>
            <a:ext uri="{FF2B5EF4-FFF2-40B4-BE49-F238E27FC236}">
              <a16:creationId xmlns:a16="http://schemas.microsoft.com/office/drawing/2014/main" id="{DC962D4E-EBA8-4CF3-9A51-36620E3A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6" name="Picture 5" descr="titel2">
          <a:extLst>
            <a:ext uri="{FF2B5EF4-FFF2-40B4-BE49-F238E27FC236}">
              <a16:creationId xmlns:a16="http://schemas.microsoft.com/office/drawing/2014/main" id="{AA357697-F09B-422C-8E04-4717E97D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7" name="Picture 5" descr="titel2">
          <a:extLst>
            <a:ext uri="{FF2B5EF4-FFF2-40B4-BE49-F238E27FC236}">
              <a16:creationId xmlns:a16="http://schemas.microsoft.com/office/drawing/2014/main" id="{5445F179-7CEA-4AC5-96F4-E0C127BD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8" name="Picture 5" descr="titel2">
          <a:extLst>
            <a:ext uri="{FF2B5EF4-FFF2-40B4-BE49-F238E27FC236}">
              <a16:creationId xmlns:a16="http://schemas.microsoft.com/office/drawing/2014/main" id="{99C935F7-84C2-4D20-B0D6-70731A8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29" name="Picture 5" descr="titel2">
          <a:extLst>
            <a:ext uri="{FF2B5EF4-FFF2-40B4-BE49-F238E27FC236}">
              <a16:creationId xmlns:a16="http://schemas.microsoft.com/office/drawing/2014/main" id="{5EEFE2FB-0276-4BC9-AA9C-95A4C6AE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0" name="Picture 5" descr="titel2">
          <a:extLst>
            <a:ext uri="{FF2B5EF4-FFF2-40B4-BE49-F238E27FC236}">
              <a16:creationId xmlns:a16="http://schemas.microsoft.com/office/drawing/2014/main" id="{985DD716-760F-44AB-8D1B-D6492870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1" name="Picture 5" descr="titel2">
          <a:extLst>
            <a:ext uri="{FF2B5EF4-FFF2-40B4-BE49-F238E27FC236}">
              <a16:creationId xmlns:a16="http://schemas.microsoft.com/office/drawing/2014/main" id="{99C48398-DFA8-4130-8693-5AA384F2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2" name="Picture 5" descr="titel2">
          <a:extLst>
            <a:ext uri="{FF2B5EF4-FFF2-40B4-BE49-F238E27FC236}">
              <a16:creationId xmlns:a16="http://schemas.microsoft.com/office/drawing/2014/main" id="{3FD0FEF7-C5EA-44F2-8851-DE08496E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3" name="Picture 5" descr="titel2">
          <a:extLst>
            <a:ext uri="{FF2B5EF4-FFF2-40B4-BE49-F238E27FC236}">
              <a16:creationId xmlns:a16="http://schemas.microsoft.com/office/drawing/2014/main" id="{EACB94FC-5DEA-4FC5-AC3D-AAC5CE46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4" name="Picture 5" descr="titel2">
          <a:extLst>
            <a:ext uri="{FF2B5EF4-FFF2-40B4-BE49-F238E27FC236}">
              <a16:creationId xmlns:a16="http://schemas.microsoft.com/office/drawing/2014/main" id="{9E2B6117-5379-4D77-82AB-890947FE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5" name="Picture 5" descr="titel2">
          <a:extLst>
            <a:ext uri="{FF2B5EF4-FFF2-40B4-BE49-F238E27FC236}">
              <a16:creationId xmlns:a16="http://schemas.microsoft.com/office/drawing/2014/main" id="{21DA8276-15A4-4769-8DB4-76C4C1B4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36" name="Picture 5" descr="titel2">
          <a:extLst>
            <a:ext uri="{FF2B5EF4-FFF2-40B4-BE49-F238E27FC236}">
              <a16:creationId xmlns:a16="http://schemas.microsoft.com/office/drawing/2014/main" id="{8D26D4B4-721C-49CE-BFF6-B7FCBCAD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37" name="Picture 5" descr="titel2">
          <a:extLst>
            <a:ext uri="{FF2B5EF4-FFF2-40B4-BE49-F238E27FC236}">
              <a16:creationId xmlns:a16="http://schemas.microsoft.com/office/drawing/2014/main" id="{ADB617DC-C106-4400-9B84-9244A1E1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8" name="Picture 5" descr="titel2">
          <a:extLst>
            <a:ext uri="{FF2B5EF4-FFF2-40B4-BE49-F238E27FC236}">
              <a16:creationId xmlns:a16="http://schemas.microsoft.com/office/drawing/2014/main" id="{40222AFE-7E51-47F5-B910-A8B103DD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9" name="Picture 5" descr="titel2">
          <a:extLst>
            <a:ext uri="{FF2B5EF4-FFF2-40B4-BE49-F238E27FC236}">
              <a16:creationId xmlns:a16="http://schemas.microsoft.com/office/drawing/2014/main" id="{03B7908C-2D56-464B-8615-6729043D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0" name="Picture 5" descr="titel2">
          <a:extLst>
            <a:ext uri="{FF2B5EF4-FFF2-40B4-BE49-F238E27FC236}">
              <a16:creationId xmlns:a16="http://schemas.microsoft.com/office/drawing/2014/main" id="{9363F444-3BB8-482F-83F8-C020C3ED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1" name="Picture 5" descr="titel2">
          <a:extLst>
            <a:ext uri="{FF2B5EF4-FFF2-40B4-BE49-F238E27FC236}">
              <a16:creationId xmlns:a16="http://schemas.microsoft.com/office/drawing/2014/main" id="{92BC4E1D-9E15-4280-9E02-043AFB4F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2" name="Picture 5" descr="titel2">
          <a:extLst>
            <a:ext uri="{FF2B5EF4-FFF2-40B4-BE49-F238E27FC236}">
              <a16:creationId xmlns:a16="http://schemas.microsoft.com/office/drawing/2014/main" id="{CB456323-BB3D-41DF-B21A-BDF89AAB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3" name="Picture 5" descr="titel2">
          <a:extLst>
            <a:ext uri="{FF2B5EF4-FFF2-40B4-BE49-F238E27FC236}">
              <a16:creationId xmlns:a16="http://schemas.microsoft.com/office/drawing/2014/main" id="{EAC6AAD0-C53B-4BAB-A29E-4679843F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4" name="Picture 5" descr="titel2">
          <a:extLst>
            <a:ext uri="{FF2B5EF4-FFF2-40B4-BE49-F238E27FC236}">
              <a16:creationId xmlns:a16="http://schemas.microsoft.com/office/drawing/2014/main" id="{ED23B4CD-D7FA-4864-BF4C-B22723BB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5" name="Picture 5" descr="titel2">
          <a:extLst>
            <a:ext uri="{FF2B5EF4-FFF2-40B4-BE49-F238E27FC236}">
              <a16:creationId xmlns:a16="http://schemas.microsoft.com/office/drawing/2014/main" id="{960FA9C5-989B-430A-A011-CD6F5EBD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6" name="Picture 5" descr="titel2">
          <a:extLst>
            <a:ext uri="{FF2B5EF4-FFF2-40B4-BE49-F238E27FC236}">
              <a16:creationId xmlns:a16="http://schemas.microsoft.com/office/drawing/2014/main" id="{B98EE99A-19D4-4616-B546-89BD258C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7" name="Picture 5" descr="titel2">
          <a:extLst>
            <a:ext uri="{FF2B5EF4-FFF2-40B4-BE49-F238E27FC236}">
              <a16:creationId xmlns:a16="http://schemas.microsoft.com/office/drawing/2014/main" id="{55B0DF57-B054-4CFE-993C-425D3145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8" name="Picture 5" descr="titel2">
          <a:extLst>
            <a:ext uri="{FF2B5EF4-FFF2-40B4-BE49-F238E27FC236}">
              <a16:creationId xmlns:a16="http://schemas.microsoft.com/office/drawing/2014/main" id="{A2E93C04-AF4C-4C71-BDC5-B076086B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9" name="Picture 5" descr="titel2">
          <a:extLst>
            <a:ext uri="{FF2B5EF4-FFF2-40B4-BE49-F238E27FC236}">
              <a16:creationId xmlns:a16="http://schemas.microsoft.com/office/drawing/2014/main" id="{578806D9-A8F7-41B1-9DC0-1108FF21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50" name="Picture 5" descr="titel2">
          <a:extLst>
            <a:ext uri="{FF2B5EF4-FFF2-40B4-BE49-F238E27FC236}">
              <a16:creationId xmlns:a16="http://schemas.microsoft.com/office/drawing/2014/main" id="{F5358733-A222-436A-80DE-C78498D7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51" name="Picture 5" descr="titel2">
          <a:extLst>
            <a:ext uri="{FF2B5EF4-FFF2-40B4-BE49-F238E27FC236}">
              <a16:creationId xmlns:a16="http://schemas.microsoft.com/office/drawing/2014/main" id="{D6E4005A-3748-469D-BBBC-78E6FF40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52" name="Picture 5" descr="titel2">
          <a:extLst>
            <a:ext uri="{FF2B5EF4-FFF2-40B4-BE49-F238E27FC236}">
              <a16:creationId xmlns:a16="http://schemas.microsoft.com/office/drawing/2014/main" id="{BDD60066-05A1-43FB-A3EF-FA7A6F96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53" name="Picture 5" descr="titel2">
          <a:extLst>
            <a:ext uri="{FF2B5EF4-FFF2-40B4-BE49-F238E27FC236}">
              <a16:creationId xmlns:a16="http://schemas.microsoft.com/office/drawing/2014/main" id="{1CBB1718-2AD7-474B-B47D-1F0792A7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54" name="Picture 5" descr="titel2">
          <a:extLst>
            <a:ext uri="{FF2B5EF4-FFF2-40B4-BE49-F238E27FC236}">
              <a16:creationId xmlns:a16="http://schemas.microsoft.com/office/drawing/2014/main" id="{974C576C-2CB6-4C92-B2C6-1E03828C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5" name="Picture 5" descr="titel2">
          <a:extLst>
            <a:ext uri="{FF2B5EF4-FFF2-40B4-BE49-F238E27FC236}">
              <a16:creationId xmlns:a16="http://schemas.microsoft.com/office/drawing/2014/main" id="{65BB5BCD-EB09-4F02-A9AE-18EE947E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6" name="Picture 5" descr="titel2">
          <a:extLst>
            <a:ext uri="{FF2B5EF4-FFF2-40B4-BE49-F238E27FC236}">
              <a16:creationId xmlns:a16="http://schemas.microsoft.com/office/drawing/2014/main" id="{3D4BE2A0-C090-4709-8C0C-924F9FD4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7" name="Picture 5" descr="titel2">
          <a:extLst>
            <a:ext uri="{FF2B5EF4-FFF2-40B4-BE49-F238E27FC236}">
              <a16:creationId xmlns:a16="http://schemas.microsoft.com/office/drawing/2014/main" id="{9D343E9B-FF74-45B0-80F0-6CC7ED0B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8" name="Picture 5" descr="titel2">
          <a:extLst>
            <a:ext uri="{FF2B5EF4-FFF2-40B4-BE49-F238E27FC236}">
              <a16:creationId xmlns:a16="http://schemas.microsoft.com/office/drawing/2014/main" id="{887B76B8-D267-4356-B815-69E6CC5C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9" name="Picture 5" descr="titel2">
          <a:extLst>
            <a:ext uri="{FF2B5EF4-FFF2-40B4-BE49-F238E27FC236}">
              <a16:creationId xmlns:a16="http://schemas.microsoft.com/office/drawing/2014/main" id="{83A729F5-9D6A-43DE-B5E3-4462156E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0" name="Picture 5" descr="titel2">
          <a:extLst>
            <a:ext uri="{FF2B5EF4-FFF2-40B4-BE49-F238E27FC236}">
              <a16:creationId xmlns:a16="http://schemas.microsoft.com/office/drawing/2014/main" id="{1A8256B4-0F6C-48B2-B180-28F64DDD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1" name="Picture 5" descr="titel2">
          <a:extLst>
            <a:ext uri="{FF2B5EF4-FFF2-40B4-BE49-F238E27FC236}">
              <a16:creationId xmlns:a16="http://schemas.microsoft.com/office/drawing/2014/main" id="{BC83CF3B-308B-4768-98B6-4784CD48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2" name="Picture 5" descr="titel2">
          <a:extLst>
            <a:ext uri="{FF2B5EF4-FFF2-40B4-BE49-F238E27FC236}">
              <a16:creationId xmlns:a16="http://schemas.microsoft.com/office/drawing/2014/main" id="{C98B02D4-76A6-4FEF-B7CB-B87CA475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63" name="Picture 5" descr="titel2">
          <a:extLst>
            <a:ext uri="{FF2B5EF4-FFF2-40B4-BE49-F238E27FC236}">
              <a16:creationId xmlns:a16="http://schemas.microsoft.com/office/drawing/2014/main" id="{FB187CA1-F4C2-420A-9162-EE83F142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4" name="Picture 5" descr="titel2">
          <a:extLst>
            <a:ext uri="{FF2B5EF4-FFF2-40B4-BE49-F238E27FC236}">
              <a16:creationId xmlns:a16="http://schemas.microsoft.com/office/drawing/2014/main" id="{D0597AE5-DBA0-4C44-8DC6-49DF469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5" name="Picture 5" descr="titel2">
          <a:extLst>
            <a:ext uri="{FF2B5EF4-FFF2-40B4-BE49-F238E27FC236}">
              <a16:creationId xmlns:a16="http://schemas.microsoft.com/office/drawing/2014/main" id="{BBE3814C-2AD8-4F6D-9204-3D44783D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6" name="Picture 5" descr="titel2">
          <a:extLst>
            <a:ext uri="{FF2B5EF4-FFF2-40B4-BE49-F238E27FC236}">
              <a16:creationId xmlns:a16="http://schemas.microsoft.com/office/drawing/2014/main" id="{FF3C2934-ACB9-4975-AB92-42FA8856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7" name="Picture 5" descr="titel2">
          <a:extLst>
            <a:ext uri="{FF2B5EF4-FFF2-40B4-BE49-F238E27FC236}">
              <a16:creationId xmlns:a16="http://schemas.microsoft.com/office/drawing/2014/main" id="{9913B572-62B8-481D-8B4F-269CFE8D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68" name="Picture 5" descr="titel2">
          <a:extLst>
            <a:ext uri="{FF2B5EF4-FFF2-40B4-BE49-F238E27FC236}">
              <a16:creationId xmlns:a16="http://schemas.microsoft.com/office/drawing/2014/main" id="{C9E1992F-280B-458F-938A-4E7492FB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69" name="Picture 5" descr="titel2">
          <a:extLst>
            <a:ext uri="{FF2B5EF4-FFF2-40B4-BE49-F238E27FC236}">
              <a16:creationId xmlns:a16="http://schemas.microsoft.com/office/drawing/2014/main" id="{DB0F63B1-BC51-4E83-AE4C-BED6A974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70" name="Picture 5" descr="titel2">
          <a:extLst>
            <a:ext uri="{FF2B5EF4-FFF2-40B4-BE49-F238E27FC236}">
              <a16:creationId xmlns:a16="http://schemas.microsoft.com/office/drawing/2014/main" id="{D4C6CA23-B54A-4F06-A527-9D079554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1" name="Picture 5" descr="titel2">
          <a:extLst>
            <a:ext uri="{FF2B5EF4-FFF2-40B4-BE49-F238E27FC236}">
              <a16:creationId xmlns:a16="http://schemas.microsoft.com/office/drawing/2014/main" id="{2EF4D855-7E52-4686-961D-0276CF0D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2" name="Picture 5" descr="titel2">
          <a:extLst>
            <a:ext uri="{FF2B5EF4-FFF2-40B4-BE49-F238E27FC236}">
              <a16:creationId xmlns:a16="http://schemas.microsoft.com/office/drawing/2014/main" id="{87E3A5E1-3C35-400F-B680-E0CD481B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3" name="Picture 5" descr="titel2">
          <a:extLst>
            <a:ext uri="{FF2B5EF4-FFF2-40B4-BE49-F238E27FC236}">
              <a16:creationId xmlns:a16="http://schemas.microsoft.com/office/drawing/2014/main" id="{561B1496-5C6C-4EBD-ACB8-8B0EAF21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4" name="Picture 5" descr="titel2">
          <a:extLst>
            <a:ext uri="{FF2B5EF4-FFF2-40B4-BE49-F238E27FC236}">
              <a16:creationId xmlns:a16="http://schemas.microsoft.com/office/drawing/2014/main" id="{17E5368E-64E4-40B5-AD45-9957E587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5" name="Picture 5" descr="titel2">
          <a:extLst>
            <a:ext uri="{FF2B5EF4-FFF2-40B4-BE49-F238E27FC236}">
              <a16:creationId xmlns:a16="http://schemas.microsoft.com/office/drawing/2014/main" id="{310C43B7-17F3-4331-BDB0-8378249E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76" name="Picture 5" descr="titel2">
          <a:extLst>
            <a:ext uri="{FF2B5EF4-FFF2-40B4-BE49-F238E27FC236}">
              <a16:creationId xmlns:a16="http://schemas.microsoft.com/office/drawing/2014/main" id="{5E023725-996F-4677-A351-491E9DE9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77" name="Picture 5" descr="titel2">
          <a:extLst>
            <a:ext uri="{FF2B5EF4-FFF2-40B4-BE49-F238E27FC236}">
              <a16:creationId xmlns:a16="http://schemas.microsoft.com/office/drawing/2014/main" id="{3900D869-8DE3-4BB6-9CDF-6776738B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8" name="Picture 5" descr="titel2">
          <a:extLst>
            <a:ext uri="{FF2B5EF4-FFF2-40B4-BE49-F238E27FC236}">
              <a16:creationId xmlns:a16="http://schemas.microsoft.com/office/drawing/2014/main" id="{66B0671F-EDD6-4161-A61A-E080B317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9" name="Picture 5" descr="titel2">
          <a:extLst>
            <a:ext uri="{FF2B5EF4-FFF2-40B4-BE49-F238E27FC236}">
              <a16:creationId xmlns:a16="http://schemas.microsoft.com/office/drawing/2014/main" id="{47594AEE-2CD5-495D-87C5-0F285D7C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0" name="Picture 5" descr="titel2">
          <a:extLst>
            <a:ext uri="{FF2B5EF4-FFF2-40B4-BE49-F238E27FC236}">
              <a16:creationId xmlns:a16="http://schemas.microsoft.com/office/drawing/2014/main" id="{9B1A34D2-4901-4D63-B44F-AAE54A50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1" name="Picture 5" descr="titel2">
          <a:extLst>
            <a:ext uri="{FF2B5EF4-FFF2-40B4-BE49-F238E27FC236}">
              <a16:creationId xmlns:a16="http://schemas.microsoft.com/office/drawing/2014/main" id="{141BDC94-851E-4CAE-B7B4-366DAFF1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2" name="Picture 5" descr="titel2">
          <a:extLst>
            <a:ext uri="{FF2B5EF4-FFF2-40B4-BE49-F238E27FC236}">
              <a16:creationId xmlns:a16="http://schemas.microsoft.com/office/drawing/2014/main" id="{28690C5C-4E1F-498A-B818-F92F1C52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3" name="Picture 5" descr="titel2">
          <a:extLst>
            <a:ext uri="{FF2B5EF4-FFF2-40B4-BE49-F238E27FC236}">
              <a16:creationId xmlns:a16="http://schemas.microsoft.com/office/drawing/2014/main" id="{275665A2-D755-4333-90A9-25D7175C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84" name="Picture 5" descr="titel2">
          <a:extLst>
            <a:ext uri="{FF2B5EF4-FFF2-40B4-BE49-F238E27FC236}">
              <a16:creationId xmlns:a16="http://schemas.microsoft.com/office/drawing/2014/main" id="{3D4659CD-CCF2-4E4F-8840-34A3A2A9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85" name="Picture 5" descr="titel2">
          <a:extLst>
            <a:ext uri="{FF2B5EF4-FFF2-40B4-BE49-F238E27FC236}">
              <a16:creationId xmlns:a16="http://schemas.microsoft.com/office/drawing/2014/main" id="{FD301237-B740-4C21-A68B-4DA7E804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6" name="Picture 5" descr="titel2">
          <a:extLst>
            <a:ext uri="{FF2B5EF4-FFF2-40B4-BE49-F238E27FC236}">
              <a16:creationId xmlns:a16="http://schemas.microsoft.com/office/drawing/2014/main" id="{38998D11-3EBF-454E-8D79-C9604CE4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87" name="Picture 5" descr="titel2">
          <a:extLst>
            <a:ext uri="{FF2B5EF4-FFF2-40B4-BE49-F238E27FC236}">
              <a16:creationId xmlns:a16="http://schemas.microsoft.com/office/drawing/2014/main" id="{1928B5C9-403F-4D2D-8579-1A343736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88" name="Picture 5" descr="titel2">
          <a:extLst>
            <a:ext uri="{FF2B5EF4-FFF2-40B4-BE49-F238E27FC236}">
              <a16:creationId xmlns:a16="http://schemas.microsoft.com/office/drawing/2014/main" id="{6301AA01-8514-4A0D-9FF8-E741A1F3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89" name="Picture 5" descr="titel2">
          <a:extLst>
            <a:ext uri="{FF2B5EF4-FFF2-40B4-BE49-F238E27FC236}">
              <a16:creationId xmlns:a16="http://schemas.microsoft.com/office/drawing/2014/main" id="{D78EE355-B068-4B2C-99FF-BCF93EE2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0" name="Picture 5" descr="titel2">
          <a:extLst>
            <a:ext uri="{FF2B5EF4-FFF2-40B4-BE49-F238E27FC236}">
              <a16:creationId xmlns:a16="http://schemas.microsoft.com/office/drawing/2014/main" id="{79CA34BE-5461-4A9C-A16D-4364B53D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1" name="Picture 5" descr="titel2">
          <a:extLst>
            <a:ext uri="{FF2B5EF4-FFF2-40B4-BE49-F238E27FC236}">
              <a16:creationId xmlns:a16="http://schemas.microsoft.com/office/drawing/2014/main" id="{9420BA4B-17C8-4A23-AE4C-208F9A08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2" name="Picture 5" descr="titel2">
          <a:extLst>
            <a:ext uri="{FF2B5EF4-FFF2-40B4-BE49-F238E27FC236}">
              <a16:creationId xmlns:a16="http://schemas.microsoft.com/office/drawing/2014/main" id="{6098E2E9-3920-4110-9412-46B84A63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3" name="Picture 5" descr="titel2">
          <a:extLst>
            <a:ext uri="{FF2B5EF4-FFF2-40B4-BE49-F238E27FC236}">
              <a16:creationId xmlns:a16="http://schemas.microsoft.com/office/drawing/2014/main" id="{A4B3EBF6-B185-4F49-9C15-704356D8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4" name="Picture 5" descr="titel2">
          <a:extLst>
            <a:ext uri="{FF2B5EF4-FFF2-40B4-BE49-F238E27FC236}">
              <a16:creationId xmlns:a16="http://schemas.microsoft.com/office/drawing/2014/main" id="{6FA9F150-513E-43F2-80C3-2FAE99D3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5" name="Picture 5" descr="titel2">
          <a:extLst>
            <a:ext uri="{FF2B5EF4-FFF2-40B4-BE49-F238E27FC236}">
              <a16:creationId xmlns:a16="http://schemas.microsoft.com/office/drawing/2014/main" id="{F263CC63-7BC0-4033-91CD-5B581DD3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6" name="Picture 5" descr="titel2">
          <a:extLst>
            <a:ext uri="{FF2B5EF4-FFF2-40B4-BE49-F238E27FC236}">
              <a16:creationId xmlns:a16="http://schemas.microsoft.com/office/drawing/2014/main" id="{9E1C00B5-AB9D-4608-905F-976AA8F7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7" name="Picture 5" descr="titel2">
          <a:extLst>
            <a:ext uri="{FF2B5EF4-FFF2-40B4-BE49-F238E27FC236}">
              <a16:creationId xmlns:a16="http://schemas.microsoft.com/office/drawing/2014/main" id="{DF96C949-6689-45B1-AEE6-1844CA3D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8" name="Picture 5" descr="titel2">
          <a:extLst>
            <a:ext uri="{FF2B5EF4-FFF2-40B4-BE49-F238E27FC236}">
              <a16:creationId xmlns:a16="http://schemas.microsoft.com/office/drawing/2014/main" id="{4389DB80-F5C8-4474-B67F-E49CB85C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9" name="Picture 5" descr="titel2">
          <a:extLst>
            <a:ext uri="{FF2B5EF4-FFF2-40B4-BE49-F238E27FC236}">
              <a16:creationId xmlns:a16="http://schemas.microsoft.com/office/drawing/2014/main" id="{BAB70B09-2FBF-4752-826E-218485F0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0" name="Picture 5" descr="titel2">
          <a:extLst>
            <a:ext uri="{FF2B5EF4-FFF2-40B4-BE49-F238E27FC236}">
              <a16:creationId xmlns:a16="http://schemas.microsoft.com/office/drawing/2014/main" id="{D5983CDD-55CA-4342-92CD-EF5AD93E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1" name="Picture 5" descr="titel2">
          <a:extLst>
            <a:ext uri="{FF2B5EF4-FFF2-40B4-BE49-F238E27FC236}">
              <a16:creationId xmlns:a16="http://schemas.microsoft.com/office/drawing/2014/main" id="{E131F722-3278-4276-BE00-E9EDC648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2" name="Picture 5" descr="titel2">
          <a:extLst>
            <a:ext uri="{FF2B5EF4-FFF2-40B4-BE49-F238E27FC236}">
              <a16:creationId xmlns:a16="http://schemas.microsoft.com/office/drawing/2014/main" id="{A37EEA76-2D11-4781-B5E1-2FC71C0F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03" name="Picture 5" descr="titel2">
          <a:extLst>
            <a:ext uri="{FF2B5EF4-FFF2-40B4-BE49-F238E27FC236}">
              <a16:creationId xmlns:a16="http://schemas.microsoft.com/office/drawing/2014/main" id="{36DD5735-6D35-475C-BDF7-7506C244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4" name="Picture 5" descr="titel2">
          <a:extLst>
            <a:ext uri="{FF2B5EF4-FFF2-40B4-BE49-F238E27FC236}">
              <a16:creationId xmlns:a16="http://schemas.microsoft.com/office/drawing/2014/main" id="{F90F2C7D-7CE9-40DE-8EAB-78CF2C92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5" name="Picture 5" descr="titel2">
          <a:extLst>
            <a:ext uri="{FF2B5EF4-FFF2-40B4-BE49-F238E27FC236}">
              <a16:creationId xmlns:a16="http://schemas.microsoft.com/office/drawing/2014/main" id="{282C5778-6420-4F76-9939-E9465570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6" name="Picture 5" descr="titel2">
          <a:extLst>
            <a:ext uri="{FF2B5EF4-FFF2-40B4-BE49-F238E27FC236}">
              <a16:creationId xmlns:a16="http://schemas.microsoft.com/office/drawing/2014/main" id="{20407C87-B6FC-49F9-87EF-F984824B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7" name="Picture 5" descr="titel2">
          <a:extLst>
            <a:ext uri="{FF2B5EF4-FFF2-40B4-BE49-F238E27FC236}">
              <a16:creationId xmlns:a16="http://schemas.microsoft.com/office/drawing/2014/main" id="{70AA08F7-7C18-4F99-B718-E92C4D69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8" name="Picture 5" descr="titel2">
          <a:extLst>
            <a:ext uri="{FF2B5EF4-FFF2-40B4-BE49-F238E27FC236}">
              <a16:creationId xmlns:a16="http://schemas.microsoft.com/office/drawing/2014/main" id="{C6B52D4C-C1D5-4383-A5B2-031E8C1D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9" name="Picture 5" descr="titel2">
          <a:extLst>
            <a:ext uri="{FF2B5EF4-FFF2-40B4-BE49-F238E27FC236}">
              <a16:creationId xmlns:a16="http://schemas.microsoft.com/office/drawing/2014/main" id="{A8B1A4F6-58FE-4835-B682-ACCB2DBF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10" name="Picture 5" descr="titel2">
          <a:extLst>
            <a:ext uri="{FF2B5EF4-FFF2-40B4-BE49-F238E27FC236}">
              <a16:creationId xmlns:a16="http://schemas.microsoft.com/office/drawing/2014/main" id="{0A33D103-28E0-4C7B-AE3C-01F1736F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11" name="Picture 5" descr="titel2">
          <a:extLst>
            <a:ext uri="{FF2B5EF4-FFF2-40B4-BE49-F238E27FC236}">
              <a16:creationId xmlns:a16="http://schemas.microsoft.com/office/drawing/2014/main" id="{2A565F5C-6B1D-401E-9F17-8936B0F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2" name="Picture 5" descr="titel2">
          <a:extLst>
            <a:ext uri="{FF2B5EF4-FFF2-40B4-BE49-F238E27FC236}">
              <a16:creationId xmlns:a16="http://schemas.microsoft.com/office/drawing/2014/main" id="{CCCC97EF-706D-4530-83C6-3771D629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3" name="Picture 5" descr="titel2">
          <a:extLst>
            <a:ext uri="{FF2B5EF4-FFF2-40B4-BE49-F238E27FC236}">
              <a16:creationId xmlns:a16="http://schemas.microsoft.com/office/drawing/2014/main" id="{430B0A9E-FF0B-4ED4-B7E9-E27BCAF4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4" name="Picture 5" descr="titel2">
          <a:extLst>
            <a:ext uri="{FF2B5EF4-FFF2-40B4-BE49-F238E27FC236}">
              <a16:creationId xmlns:a16="http://schemas.microsoft.com/office/drawing/2014/main" id="{709653DB-A4E2-4E32-9B79-6CAF52D6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5" name="Picture 5" descr="titel2">
          <a:extLst>
            <a:ext uri="{FF2B5EF4-FFF2-40B4-BE49-F238E27FC236}">
              <a16:creationId xmlns:a16="http://schemas.microsoft.com/office/drawing/2014/main" id="{6BB51E31-71CE-4AAE-8EC2-CE4D4108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6" name="Picture 5" descr="titel2">
          <a:extLst>
            <a:ext uri="{FF2B5EF4-FFF2-40B4-BE49-F238E27FC236}">
              <a16:creationId xmlns:a16="http://schemas.microsoft.com/office/drawing/2014/main" id="{8DA68C69-5DE9-4C88-BA82-5B9D5F2B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6</xdr:col>
      <xdr:colOff>95250</xdr:colOff>
      <xdr:row>2</xdr:row>
      <xdr:rowOff>171450</xdr:rowOff>
    </xdr:to>
    <xdr:pic>
      <xdr:nvPicPr>
        <xdr:cNvPr id="2817" name="Picture 5" descr="titel2">
          <a:extLst>
            <a:ext uri="{FF2B5EF4-FFF2-40B4-BE49-F238E27FC236}">
              <a16:creationId xmlns:a16="http://schemas.microsoft.com/office/drawing/2014/main" id="{D3FCFC99-0E24-407D-945D-3C8357F8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9525"/>
          <a:ext cx="5819775" cy="6191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workbookViewId="0">
      <selection sqref="A1:XFD1048576"/>
    </sheetView>
  </sheetViews>
  <sheetFormatPr defaultRowHeight="18" x14ac:dyDescent="0.25"/>
  <cols>
    <col min="1" max="1" width="2.28515625" style="2" customWidth="1"/>
    <col min="2" max="2" width="5.140625" style="1" customWidth="1"/>
    <col min="3" max="3" width="1.5703125" style="6" customWidth="1"/>
    <col min="4" max="4" width="55.85546875" style="2" customWidth="1"/>
    <col min="5" max="5" width="8.85546875" style="1" customWidth="1"/>
    <col min="6" max="6" width="14.140625" style="7" customWidth="1"/>
    <col min="7" max="7" width="1.5703125" style="8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 x14ac:dyDescent="0.25">
      <c r="B2" s="54"/>
      <c r="C2" s="54"/>
      <c r="D2" s="54"/>
      <c r="E2" s="54"/>
      <c r="F2" s="54"/>
      <c r="G2" s="54"/>
    </row>
    <row r="3" spans="2:7" ht="18.75" thickBot="1" x14ac:dyDescent="0.3">
      <c r="B3" s="54"/>
      <c r="C3" s="54"/>
      <c r="D3" s="54"/>
      <c r="E3" s="54"/>
      <c r="F3" s="54"/>
      <c r="G3" s="54"/>
    </row>
    <row r="4" spans="2:7" ht="20.25" x14ac:dyDescent="0.3">
      <c r="B4" s="55" t="s">
        <v>14</v>
      </c>
      <c r="C4" s="56"/>
      <c r="D4" s="56"/>
      <c r="E4" s="56"/>
      <c r="F4" s="56"/>
      <c r="G4" s="57"/>
    </row>
    <row r="5" spans="2:7" ht="18.75" thickBot="1" x14ac:dyDescent="0.3">
      <c r="B5" s="3"/>
      <c r="C5" s="4"/>
      <c r="D5" s="58" t="s">
        <v>15</v>
      </c>
      <c r="E5" s="4"/>
      <c r="F5" s="4"/>
      <c r="G5" s="5"/>
    </row>
    <row r="6" spans="2:7" ht="18.75" thickBot="1" x14ac:dyDescent="0.3"/>
    <row r="7" spans="2:7" s="15" customFormat="1" ht="16.5" thickBot="1" x14ac:dyDescent="0.3">
      <c r="B7" s="9"/>
      <c r="C7" s="10"/>
      <c r="D7" s="11" t="s">
        <v>0</v>
      </c>
      <c r="E7" s="12" t="s">
        <v>16</v>
      </c>
      <c r="F7" s="13"/>
      <c r="G7" s="14"/>
    </row>
    <row r="8" spans="2:7" s="15" customFormat="1" ht="15.75" x14ac:dyDescent="0.25">
      <c r="B8" s="16"/>
      <c r="C8" s="17"/>
      <c r="D8" s="18" t="s">
        <v>1</v>
      </c>
      <c r="E8" s="19" t="s">
        <v>2</v>
      </c>
      <c r="F8" s="20" t="s">
        <v>3</v>
      </c>
      <c r="G8" s="21"/>
    </row>
    <row r="9" spans="2:7" s="26" customFormat="1" ht="15.75" x14ac:dyDescent="0.25">
      <c r="B9" s="22">
        <v>1</v>
      </c>
      <c r="C9" s="23"/>
      <c r="D9" s="59" t="s">
        <v>17</v>
      </c>
      <c r="E9" s="60">
        <v>12</v>
      </c>
      <c r="F9" s="24">
        <v>12.62</v>
      </c>
      <c r="G9" s="25"/>
    </row>
    <row r="10" spans="2:7" s="26" customFormat="1" ht="15.75" x14ac:dyDescent="0.25">
      <c r="B10" s="22">
        <v>2</v>
      </c>
      <c r="C10" s="23"/>
      <c r="D10" s="59" t="s">
        <v>18</v>
      </c>
      <c r="E10" s="60">
        <v>4</v>
      </c>
      <c r="F10" s="24">
        <v>11.84</v>
      </c>
      <c r="G10" s="25"/>
    </row>
    <row r="11" spans="2:7" s="26" customFormat="1" ht="15.75" x14ac:dyDescent="0.25">
      <c r="B11" s="22">
        <v>3</v>
      </c>
      <c r="C11" s="23"/>
      <c r="D11" s="59" t="s">
        <v>19</v>
      </c>
      <c r="E11" s="60">
        <v>-2</v>
      </c>
      <c r="F11" s="24">
        <v>8.6</v>
      </c>
      <c r="G11" s="25"/>
    </row>
    <row r="12" spans="2:7" s="26" customFormat="1" ht="15.75" x14ac:dyDescent="0.25">
      <c r="B12" s="22">
        <v>4</v>
      </c>
      <c r="C12" s="23"/>
      <c r="D12" s="59" t="s">
        <v>20</v>
      </c>
      <c r="E12" s="60">
        <v>10</v>
      </c>
      <c r="F12" s="24">
        <v>8.3800000000000008</v>
      </c>
      <c r="G12" s="25"/>
    </row>
    <row r="13" spans="2:7" s="26" customFormat="1" ht="15.75" x14ac:dyDescent="0.25">
      <c r="B13" s="22">
        <v>5</v>
      </c>
      <c r="C13" s="23"/>
      <c r="D13" s="59" t="s">
        <v>21</v>
      </c>
      <c r="E13" s="60">
        <v>8</v>
      </c>
      <c r="F13" s="24">
        <v>8.3000000000000007</v>
      </c>
      <c r="G13" s="25"/>
    </row>
    <row r="14" spans="2:7" s="26" customFormat="1" ht="15.75" x14ac:dyDescent="0.25">
      <c r="B14" s="22">
        <v>6</v>
      </c>
      <c r="C14" s="23"/>
      <c r="D14" s="59" t="s">
        <v>22</v>
      </c>
      <c r="E14" s="60">
        <v>14</v>
      </c>
      <c r="F14" s="24">
        <v>7.72</v>
      </c>
      <c r="G14" s="25"/>
    </row>
    <row r="15" spans="2:7" s="26" customFormat="1" ht="15.75" x14ac:dyDescent="0.25">
      <c r="B15" s="22">
        <v>7</v>
      </c>
      <c r="C15" s="23"/>
      <c r="D15" s="59" t="s">
        <v>23</v>
      </c>
      <c r="E15" s="60">
        <v>0</v>
      </c>
      <c r="F15" s="24">
        <v>7.34</v>
      </c>
      <c r="G15" s="25"/>
    </row>
    <row r="16" spans="2:7" s="26" customFormat="1" ht="15.75" x14ac:dyDescent="0.25">
      <c r="B16" s="22">
        <v>8</v>
      </c>
      <c r="C16" s="23"/>
      <c r="D16" s="59" t="s">
        <v>24</v>
      </c>
      <c r="E16" s="60">
        <v>6</v>
      </c>
      <c r="F16" s="24">
        <v>6.86</v>
      </c>
      <c r="G16" s="25"/>
    </row>
    <row r="17" spans="2:7" s="26" customFormat="1" ht="15.75" x14ac:dyDescent="0.25">
      <c r="B17" s="22">
        <v>9</v>
      </c>
      <c r="C17" s="23"/>
      <c r="D17" s="59" t="s">
        <v>25</v>
      </c>
      <c r="E17" s="60">
        <v>-4</v>
      </c>
      <c r="F17" s="24">
        <v>6.52</v>
      </c>
      <c r="G17" s="25"/>
    </row>
    <row r="18" spans="2:7" s="26" customFormat="1" ht="16.5" thickBot="1" x14ac:dyDescent="0.3">
      <c r="B18" s="22">
        <v>10</v>
      </c>
      <c r="C18" s="23"/>
      <c r="D18" s="59" t="s">
        <v>26</v>
      </c>
      <c r="E18" s="60">
        <v>2</v>
      </c>
      <c r="F18" s="24">
        <v>3.18</v>
      </c>
      <c r="G18" s="25"/>
    </row>
    <row r="19" spans="2:7" s="26" customFormat="1" ht="16.5" thickBot="1" x14ac:dyDescent="0.3">
      <c r="B19" s="27"/>
      <c r="C19" s="28"/>
      <c r="E19" s="9" t="s">
        <v>4</v>
      </c>
      <c r="F19" s="13">
        <f>SUM(F10:F18)</f>
        <v>68.740000000000009</v>
      </c>
      <c r="G19" s="29"/>
    </row>
    <row r="20" spans="2:7" s="26" customFormat="1" ht="15.75" thickBot="1" x14ac:dyDescent="0.25">
      <c r="B20" s="27"/>
      <c r="C20" s="28"/>
      <c r="E20" s="27"/>
      <c r="F20" s="30"/>
      <c r="G20" s="31"/>
    </row>
    <row r="21" spans="2:7" s="15" customFormat="1" ht="16.5" thickBot="1" x14ac:dyDescent="0.3">
      <c r="B21" s="9"/>
      <c r="C21" s="32"/>
      <c r="D21" s="33" t="s">
        <v>5</v>
      </c>
      <c r="E21" s="34" t="s">
        <v>27</v>
      </c>
      <c r="F21" s="35"/>
      <c r="G21" s="14"/>
    </row>
    <row r="22" spans="2:7" s="15" customFormat="1" ht="15.75" x14ac:dyDescent="0.25">
      <c r="B22" s="16"/>
      <c r="C22" s="17"/>
      <c r="D22" s="18" t="s">
        <v>1</v>
      </c>
      <c r="E22" s="19" t="s">
        <v>2</v>
      </c>
      <c r="F22" s="20" t="s">
        <v>3</v>
      </c>
      <c r="G22" s="21"/>
    </row>
    <row r="23" spans="2:7" s="26" customFormat="1" ht="15.75" x14ac:dyDescent="0.25">
      <c r="B23" s="22">
        <v>1</v>
      </c>
      <c r="C23" s="23"/>
      <c r="D23" s="59" t="s">
        <v>28</v>
      </c>
      <c r="E23" s="60">
        <v>16</v>
      </c>
      <c r="F23" s="24">
        <v>18</v>
      </c>
      <c r="G23" s="25"/>
    </row>
    <row r="24" spans="2:7" s="26" customFormat="1" ht="15.75" x14ac:dyDescent="0.25">
      <c r="B24" s="22">
        <v>2</v>
      </c>
      <c r="C24" s="23"/>
      <c r="D24" s="59" t="s">
        <v>29</v>
      </c>
      <c r="E24" s="60">
        <v>30</v>
      </c>
      <c r="F24" s="24">
        <v>13.84</v>
      </c>
      <c r="G24" s="25"/>
    </row>
    <row r="25" spans="2:7" s="26" customFormat="1" ht="15.75" x14ac:dyDescent="0.25">
      <c r="B25" s="22">
        <v>3</v>
      </c>
      <c r="C25" s="23"/>
      <c r="D25" s="59" t="s">
        <v>30</v>
      </c>
      <c r="E25" s="61">
        <v>24</v>
      </c>
      <c r="F25" s="24">
        <v>12.76</v>
      </c>
      <c r="G25" s="25"/>
    </row>
    <row r="26" spans="2:7" s="26" customFormat="1" ht="15.75" x14ac:dyDescent="0.25">
      <c r="B26" s="22">
        <v>4</v>
      </c>
      <c r="C26" s="23"/>
      <c r="D26" s="59" t="s">
        <v>31</v>
      </c>
      <c r="E26" s="60">
        <v>18</v>
      </c>
      <c r="F26" s="24">
        <v>11</v>
      </c>
      <c r="G26" s="25"/>
    </row>
    <row r="27" spans="2:7" s="26" customFormat="1" ht="15.75" x14ac:dyDescent="0.25">
      <c r="B27" s="22">
        <v>5</v>
      </c>
      <c r="C27" s="23"/>
      <c r="D27" s="59" t="s">
        <v>32</v>
      </c>
      <c r="E27" s="60">
        <v>22</v>
      </c>
      <c r="F27" s="24">
        <v>10.62</v>
      </c>
      <c r="G27" s="25"/>
    </row>
    <row r="28" spans="2:7" s="26" customFormat="1" ht="15.75" x14ac:dyDescent="0.25">
      <c r="B28" s="22">
        <v>6</v>
      </c>
      <c r="C28" s="23"/>
      <c r="D28" s="59" t="s">
        <v>33</v>
      </c>
      <c r="E28" s="60">
        <v>28</v>
      </c>
      <c r="F28" s="24">
        <v>10.52</v>
      </c>
      <c r="G28" s="25"/>
    </row>
    <row r="29" spans="2:7" s="26" customFormat="1" ht="15.75" x14ac:dyDescent="0.25">
      <c r="B29" s="22">
        <v>7</v>
      </c>
      <c r="C29" s="23"/>
      <c r="D29" s="59" t="s">
        <v>34</v>
      </c>
      <c r="E29" s="60">
        <v>26</v>
      </c>
      <c r="F29" s="24">
        <v>7.3</v>
      </c>
      <c r="G29" s="25"/>
    </row>
    <row r="30" spans="2:7" s="26" customFormat="1" ht="15.75" x14ac:dyDescent="0.25">
      <c r="B30" s="22">
        <v>8</v>
      </c>
      <c r="C30" s="23"/>
      <c r="D30" s="59" t="s">
        <v>35</v>
      </c>
      <c r="E30" s="60">
        <v>34</v>
      </c>
      <c r="F30" s="24">
        <v>6.28</v>
      </c>
      <c r="G30" s="25"/>
    </row>
    <row r="31" spans="2:7" s="26" customFormat="1" ht="15.75" x14ac:dyDescent="0.25">
      <c r="B31" s="22">
        <v>9</v>
      </c>
      <c r="C31" s="23"/>
      <c r="D31" s="59" t="s">
        <v>36</v>
      </c>
      <c r="E31" s="60">
        <v>20</v>
      </c>
      <c r="F31" s="24">
        <v>5.98</v>
      </c>
      <c r="G31" s="25"/>
    </row>
    <row r="32" spans="2:7" s="26" customFormat="1" ht="16.5" thickBot="1" x14ac:dyDescent="0.3">
      <c r="B32" s="22">
        <v>10</v>
      </c>
      <c r="C32" s="23"/>
      <c r="D32" s="59" t="s">
        <v>37</v>
      </c>
      <c r="E32" s="60">
        <v>32</v>
      </c>
      <c r="F32" s="24">
        <v>5.32</v>
      </c>
      <c r="G32" s="25"/>
    </row>
    <row r="33" spans="2:7" s="26" customFormat="1" ht="16.5" thickBot="1" x14ac:dyDescent="0.3">
      <c r="B33" s="27" t="s">
        <v>6</v>
      </c>
      <c r="C33" s="28"/>
      <c r="E33" s="9" t="s">
        <v>4</v>
      </c>
      <c r="F33" s="13">
        <f>SUM(F23:F32)</f>
        <v>101.62</v>
      </c>
      <c r="G33" s="29"/>
    </row>
    <row r="34" spans="2:7" s="26" customFormat="1" ht="15.75" thickBot="1" x14ac:dyDescent="0.25">
      <c r="B34" s="27"/>
      <c r="C34" s="28"/>
      <c r="E34" s="27"/>
      <c r="F34" s="30"/>
      <c r="G34" s="53"/>
    </row>
    <row r="35" spans="2:7" s="15" customFormat="1" ht="16.5" thickBot="1" x14ac:dyDescent="0.3">
      <c r="B35" s="9"/>
      <c r="C35" s="32"/>
      <c r="D35" s="11" t="s">
        <v>12</v>
      </c>
      <c r="E35" s="34" t="s">
        <v>13</v>
      </c>
      <c r="F35" s="35"/>
      <c r="G35" s="14"/>
    </row>
    <row r="36" spans="2:7" s="15" customFormat="1" ht="15.75" x14ac:dyDescent="0.25">
      <c r="B36" s="16"/>
      <c r="C36" s="17"/>
      <c r="D36" s="18" t="s">
        <v>1</v>
      </c>
      <c r="E36" s="19" t="s">
        <v>2</v>
      </c>
      <c r="F36" s="20" t="s">
        <v>3</v>
      </c>
      <c r="G36" s="21"/>
    </row>
    <row r="37" spans="2:7" s="26" customFormat="1" ht="15.75" x14ac:dyDescent="0.25">
      <c r="B37" s="22">
        <v>1</v>
      </c>
      <c r="C37" s="23"/>
      <c r="D37" s="59" t="s">
        <v>38</v>
      </c>
      <c r="E37" s="60">
        <v>56</v>
      </c>
      <c r="F37" s="24">
        <v>6</v>
      </c>
      <c r="G37" s="25"/>
    </row>
    <row r="38" spans="2:7" s="26" customFormat="1" ht="15.75" x14ac:dyDescent="0.25">
      <c r="B38" s="22">
        <v>2</v>
      </c>
      <c r="C38" s="23"/>
      <c r="D38" s="59" t="s">
        <v>39</v>
      </c>
      <c r="E38" s="60">
        <v>44</v>
      </c>
      <c r="F38" s="24">
        <v>4.5</v>
      </c>
      <c r="G38" s="25"/>
    </row>
    <row r="39" spans="2:7" s="26" customFormat="1" ht="15.75" x14ac:dyDescent="0.25">
      <c r="B39" s="22">
        <v>3</v>
      </c>
      <c r="C39" s="23"/>
      <c r="D39" s="59" t="s">
        <v>40</v>
      </c>
      <c r="E39" s="60">
        <v>50</v>
      </c>
      <c r="F39" s="24">
        <v>4.4400000000000004</v>
      </c>
      <c r="G39" s="25"/>
    </row>
    <row r="40" spans="2:7" s="26" customFormat="1" ht="15.75" x14ac:dyDescent="0.25">
      <c r="B40" s="22">
        <v>4</v>
      </c>
      <c r="C40" s="23"/>
      <c r="D40" s="59" t="s">
        <v>41</v>
      </c>
      <c r="E40" s="60">
        <v>48</v>
      </c>
      <c r="F40" s="24">
        <v>2.86</v>
      </c>
      <c r="G40" s="25"/>
    </row>
    <row r="41" spans="2:7" s="26" customFormat="1" ht="15.75" x14ac:dyDescent="0.25">
      <c r="B41" s="22">
        <v>5</v>
      </c>
      <c r="C41" s="23"/>
      <c r="D41" s="59" t="s">
        <v>42</v>
      </c>
      <c r="E41" s="60">
        <v>58</v>
      </c>
      <c r="F41" s="24">
        <v>2.84</v>
      </c>
      <c r="G41" s="25"/>
    </row>
    <row r="42" spans="2:7" s="26" customFormat="1" ht="15.75" x14ac:dyDescent="0.25">
      <c r="B42" s="22">
        <v>6</v>
      </c>
      <c r="C42" s="23"/>
      <c r="D42" s="59" t="s">
        <v>43</v>
      </c>
      <c r="E42" s="60">
        <v>42</v>
      </c>
      <c r="F42" s="24">
        <v>1.2</v>
      </c>
      <c r="G42" s="25"/>
    </row>
    <row r="43" spans="2:7" s="26" customFormat="1" ht="15.75" x14ac:dyDescent="0.25">
      <c r="B43" s="22">
        <v>7</v>
      </c>
      <c r="C43" s="23"/>
      <c r="D43" s="59" t="s">
        <v>44</v>
      </c>
      <c r="E43" s="60">
        <v>54</v>
      </c>
      <c r="F43" s="24">
        <v>1.2</v>
      </c>
      <c r="G43" s="25"/>
    </row>
    <row r="44" spans="2:7" s="26" customFormat="1" ht="15.75" x14ac:dyDescent="0.25">
      <c r="B44" s="22">
        <v>8</v>
      </c>
      <c r="C44" s="23"/>
      <c r="D44" s="59" t="s">
        <v>45</v>
      </c>
      <c r="E44" s="60">
        <v>46</v>
      </c>
      <c r="F44" s="24">
        <v>0.62</v>
      </c>
      <c r="G44" s="25"/>
    </row>
    <row r="45" spans="2:7" s="26" customFormat="1" ht="15.75" x14ac:dyDescent="0.25">
      <c r="B45" s="22">
        <v>9</v>
      </c>
      <c r="C45" s="23"/>
      <c r="D45" s="59" t="s">
        <v>46</v>
      </c>
      <c r="E45" s="60">
        <v>52</v>
      </c>
      <c r="F45" s="24">
        <v>0</v>
      </c>
      <c r="G45" s="25"/>
    </row>
    <row r="46" spans="2:7" s="26" customFormat="1" ht="16.5" thickBot="1" x14ac:dyDescent="0.3">
      <c r="B46" s="22">
        <v>10</v>
      </c>
      <c r="C46" s="23"/>
      <c r="D46" s="59" t="s">
        <v>47</v>
      </c>
      <c r="E46" s="60">
        <v>60</v>
      </c>
      <c r="F46" s="24">
        <v>0</v>
      </c>
      <c r="G46" s="25"/>
    </row>
    <row r="47" spans="2:7" s="26" customFormat="1" ht="16.5" thickBot="1" x14ac:dyDescent="0.3">
      <c r="C47" s="28"/>
      <c r="D47" s="15"/>
      <c r="E47" s="9" t="s">
        <v>4</v>
      </c>
      <c r="F47" s="13">
        <f>SUM(F37:F46)</f>
        <v>23.66</v>
      </c>
      <c r="G47" s="29"/>
    </row>
    <row r="48" spans="2:7" s="26" customFormat="1" ht="15.75" thickBot="1" x14ac:dyDescent="0.25">
      <c r="B48" s="27"/>
      <c r="C48" s="28"/>
      <c r="E48" s="27"/>
      <c r="F48" s="30"/>
      <c r="G48" s="53"/>
    </row>
    <row r="49" spans="2:7" s="15" customFormat="1" ht="15.75" x14ac:dyDescent="0.25">
      <c r="B49" s="36"/>
      <c r="C49" s="37"/>
      <c r="D49" s="38" t="s">
        <v>7</v>
      </c>
      <c r="E49" s="39"/>
      <c r="F49" s="40">
        <f>F19</f>
        <v>68.740000000000009</v>
      </c>
      <c r="G49" s="41"/>
    </row>
    <row r="50" spans="2:7" s="15" customFormat="1" ht="15.75" x14ac:dyDescent="0.25">
      <c r="B50" s="16"/>
      <c r="C50" s="42"/>
      <c r="D50" s="15" t="s">
        <v>8</v>
      </c>
      <c r="E50" s="43"/>
      <c r="F50" s="44">
        <f>F33</f>
        <v>101.62</v>
      </c>
      <c r="G50" s="45"/>
    </row>
    <row r="51" spans="2:7" s="15" customFormat="1" ht="15.75" x14ac:dyDescent="0.25">
      <c r="B51" s="16"/>
      <c r="C51" s="42"/>
      <c r="D51" s="15" t="s">
        <v>9</v>
      </c>
      <c r="E51" s="43"/>
      <c r="F51" s="44">
        <f>F47</f>
        <v>23.66</v>
      </c>
      <c r="G51" s="45"/>
    </row>
    <row r="52" spans="2:7" s="15" customFormat="1" ht="16.5" thickBot="1" x14ac:dyDescent="0.3">
      <c r="B52" s="46"/>
      <c r="C52" s="47"/>
      <c r="D52" s="48" t="s">
        <v>10</v>
      </c>
      <c r="E52" s="49"/>
      <c r="F52" s="50">
        <v>0</v>
      </c>
      <c r="G52" s="51"/>
    </row>
    <row r="53" spans="2:7" s="15" customFormat="1" ht="16.5" thickBot="1" x14ac:dyDescent="0.3">
      <c r="B53" s="9"/>
      <c r="C53" s="32"/>
      <c r="D53" s="35" t="s">
        <v>11</v>
      </c>
      <c r="E53" s="52"/>
      <c r="F53" s="13">
        <f>F49+F50+F51+F52</f>
        <v>194.02</v>
      </c>
      <c r="G53" s="29"/>
    </row>
  </sheetData>
  <mergeCells count="2">
    <mergeCell ref="B2:G3"/>
    <mergeCell ref="B4:G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franssen</dc:creator>
  <cp:lastModifiedBy>carl franssen</cp:lastModifiedBy>
  <cp:lastPrinted>2023-12-17T20:09:53Z</cp:lastPrinted>
  <dcterms:created xsi:type="dcterms:W3CDTF">2015-06-05T18:19:34Z</dcterms:created>
  <dcterms:modified xsi:type="dcterms:W3CDTF">2023-12-26T19:54:44Z</dcterms:modified>
</cp:coreProperties>
</file>